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eyndb\Desktop\Human Rights\CHRB\"/>
    </mc:Choice>
  </mc:AlternateContent>
  <bookViews>
    <workbookView xWindow="0" yWindow="0" windowWidth="19944" windowHeight="9036" tabRatio="500"/>
  </bookViews>
  <sheets>
    <sheet name="How to use this form" sheetId="8" r:id="rId1"/>
    <sheet name="General guidance" sheetId="9" r:id="rId2"/>
    <sheet name="Themes A-D" sheetId="6" r:id="rId3"/>
    <sheet name="Scoring rules" sheetId="3" r:id="rId4"/>
    <sheet name="Dropdowns" sheetId="7" r:id="rId5"/>
  </sheets>
  <definedNames>
    <definedName name="_xlnm.Print_Area" localSheetId="2">'Themes A-D'!$A$2:$E$538</definedName>
  </definedNames>
  <calcPr calcId="152511"/>
</workbook>
</file>

<file path=xl/sharedStrings.xml><?xml version="1.0" encoding="utf-8"?>
<sst xmlns="http://schemas.openxmlformats.org/spreadsheetml/2006/main" count="1397" uniqueCount="388">
  <si>
    <t>Indicator</t>
  </si>
  <si>
    <t>A.1.1 Commitment to respect human rights</t>
  </si>
  <si>
    <t>A.1.2 Commitment to respect the human rights of workers</t>
  </si>
  <si>
    <t>A.1.3 Commitment to respect human rights particularly relevant to the industry (EX)</t>
  </si>
  <si>
    <t>A. Governance and Policy Commitments</t>
  </si>
  <si>
    <t>A.1.4 Commitment to engage with stakeholders</t>
  </si>
  <si>
    <t>A.1.5 Commitment to remedy</t>
  </si>
  <si>
    <t>A.1.6 Commitment to respect the rights of human rights defenders</t>
  </si>
  <si>
    <t>A.2.1 Commitment from the top</t>
  </si>
  <si>
    <t>A.2.2 Board discussions</t>
  </si>
  <si>
    <t>A.2.3 Incentives and performance management</t>
  </si>
  <si>
    <t>B. Embedding respect and Human Rights Due Diligence</t>
  </si>
  <si>
    <t>B.1.1 Responsibility and resources for day-to-day human rights functions</t>
  </si>
  <si>
    <t>B.1.2 Incentives and performance management</t>
  </si>
  <si>
    <t>B.1.3 Integration with enterprise risk management</t>
  </si>
  <si>
    <t>B.1.4.a Communication/dissemination of policy commitment(s) within Company's own operations</t>
  </si>
  <si>
    <t>B.1.4.b Communication/dissemination of policy commitment(s) to business relationships</t>
  </si>
  <si>
    <t>B.1.5 Training on Human Rights</t>
  </si>
  <si>
    <t>B.1.7 Engaging business relationships</t>
  </si>
  <si>
    <t>B.2.1 Identifying: Processes and triggers for identifying human rights risks and impacts</t>
  </si>
  <si>
    <t>B.2.2 Assessing: Assessment of risks and impacts identified (salient risks and key industry risks)</t>
  </si>
  <si>
    <t>B.2.3  Integrating and Acting: Integrating assessment findings internally and taking appropriate action</t>
  </si>
  <si>
    <t>B.2.4 Tracking: Monitoring and evaluating the effectiveness of actions to respond to human rights risks and impacts</t>
  </si>
  <si>
    <t>B.2.5 Communicating: Accounting for how human rights impacts are addressed</t>
  </si>
  <si>
    <t>C. Remedies and Grievance Mechanisms</t>
  </si>
  <si>
    <t>C.2 Grievance channels/mechanisms to receive complaints or concerns from external individuals and communities</t>
  </si>
  <si>
    <t>C.1 Grievance channels/mechanisms to receive complaints or concerns from workers</t>
  </si>
  <si>
    <t>C.3 Users are involved in the design and performance of the channel(s)/mechanism(s)</t>
  </si>
  <si>
    <t>C.4 Procedures related to the mechanism(s)/channel(s) are publicly available and explained</t>
  </si>
  <si>
    <t>C.5 Commitment to non-retaliation over concerns/complaints made</t>
  </si>
  <si>
    <t>C.6 Company involvement with State-based judicial and non-judicial grievance mechanisms</t>
  </si>
  <si>
    <t>C.7 Remedying adverse impacts and incorporating lessons learned</t>
  </si>
  <si>
    <t>Double</t>
  </si>
  <si>
    <t>The Company publicly commits to respecting human rights across its activities. It must be clear the commitment relates to all internationally recognised human rights, rather than to only one or more selected human rights. This only considers commitments to avoid adverse human rights impacts and does not include philanthropic commitments.
Note: Additional industry-specific commitments are considered in A.1.3</t>
  </si>
  <si>
    <t>The Company has a publicly available statement of policy committing it to respect human rights OR the ten principles of the UN Global Compact (principles 1 and 2 include a commitment to respect human rights) OR the rights under the Universal Declaration of Human Rights (UDHR) OR the International Bill of Human Rights.</t>
  </si>
  <si>
    <t>Yes</t>
  </si>
  <si>
    <t>AG - The Company’s policy commitment(s) also expects its suppliers to commit to respecting the health and safety of their workers.
AP - The Company’s publicly available statement of policy also commits it to respecting the ILO conventions on labour standards on working hours AND the Company’s policy commitment(s) also expects its suppliers to commit to respecting the ILO conventions on labour standards on working hours and to commit to the health and safety of their workers.
EX - The Company’s policy commitment(s) also expects its extractive business partners to commit to respecting the health and safety of their workers.</t>
  </si>
  <si>
    <t>AG - The Company’s policy commitment(s) also expects its suppliers to commit to respecting each of the ILO core labour standards.
AP - The Company’s policy commitment(s) also expects its suppliers to commit to respecting each of the ILO core labour standards.
EX - The Company’s policy commitment(s) also expects its extractive business partners to commit to respecting each of the ILO core labour standards.</t>
  </si>
  <si>
    <t>No</t>
  </si>
  <si>
    <t>The Company publicly commits to engage with its stakeholders, including potentially and actually affected stakeholders and their legitimate representatives.</t>
  </si>
  <si>
    <t>B.1.6 Monitoring and corrective actions</t>
  </si>
  <si>
    <t>The Company also meets the requirements under the industry lock below.</t>
  </si>
  <si>
    <t>AG - The Company’s policy commitment(s) also expects its suppliers to make these commitments.
AP - The Company’s policy commitment(s) also expects its suppliers to make these commitments.
EX - The Company’s policy commitment(s) also expects its extractive business partners to make these commitments.</t>
  </si>
  <si>
    <t>The Company’s human rights policy commitments are approved and communicated at Board level and a Board member or Board committee is tasked with addressing one or more areas of respect for human rights.
Note: Management level responsibility is assessed under indicator B.2.1. and therefore not considered in this indicator.</t>
  </si>
  <si>
    <t>The Company indicates that at least one Board member has an incentive or performance management scheme linked to an aspect of the Company’s human rights policy commitment(s). If the Company has linked its incentive scheme to only one aspect of its human rights policy commitment(s), this aspect is one of the Company’s key industry risks.</t>
  </si>
  <si>
    <t>The criteria linking Board remuneration to human rights performance is also made public.</t>
  </si>
  <si>
    <t>The Company meets both of the requirements under Score 1.</t>
  </si>
  <si>
    <t>F. Transparency</t>
  </si>
  <si>
    <t>The Company has a publicly available statement of policy committing it to remedy the adverse impacts on individuals, workers and communities that it has caused or contributed to. </t>
  </si>
  <si>
    <t>AG - The commitment also includes working with its suppliers to remedy adverse impacts.
AP - The commitment also includes working with its suppliers to remedy adverse impacts.
EX - The commitment also includes working with its extractive business partners.</t>
  </si>
  <si>
    <t>The Company publicly commits to providing for or cooperating in remediation for affected individuals, workers and communities through legitimate processes (including judicial and non-judicial mechanisms, as appropriate), where it identifies that it has caused or contributed to adverse impacts.</t>
  </si>
  <si>
    <t>D.3.1 Living wage (in own extractive operations, which includes JVs)</t>
  </si>
  <si>
    <t>D.3.2 Transparency and accountability (in own extractive operations, which includes JVs)</t>
  </si>
  <si>
    <t>D.3.3 Freedom of association and collective bargaining (in own extractive operations, which includes JVs)</t>
  </si>
  <si>
    <t>D.3.4 Health and safety: Fatalities, lost days, injury rates (in own extractive operations, which includes JVs)</t>
  </si>
  <si>
    <t>D.3.5 Indigenous peoples rights and free prior and informed consent (FPIC) (in own extractive operations, which includes JVs)</t>
  </si>
  <si>
    <t>D.3.6 Land rights (in own extractive operations, which includes JVs)</t>
  </si>
  <si>
    <t>D.3.7 Security (in own extractive operations, which includes JVs)</t>
  </si>
  <si>
    <t>D.3.8 Water and sanitation (in own extractive operations, which includes JVs)</t>
  </si>
  <si>
    <t>Single</t>
  </si>
  <si>
    <t>The Company provides incentives to the Board linked to the implementation of its human rights policy commitments or targets.</t>
  </si>
  <si>
    <t>AG - The aspect linked to the incentive scheme covers at least one of the key industry risks in Table 5 considered salient. If health and safety is the only issue for which there is a performance incentive, it includes the health and safety of local communities or workers in the supply chain.
AP - The aspect linked to the incentive scheme covers at least one of the key industry risks in Table 5 considered salient. If health and safety is the only issue for which there is a performance incentive, it includes the health and safety of workers in the supply chain.
EX - The aspect linked to the incentive scheme covers at least one of the key industry risks in Table 5 considered salient. If health and safety is the only issue for which there is a performance incentive, it includes the health and safety of local communities and workers of extractive business partners.</t>
  </si>
  <si>
    <t>The Company has processes in place to discuss and address human rights issues at Board level or the Board or a Board committee regularly reviews the Company’s salient human rights issues and provides examples of what was discussed.</t>
  </si>
  <si>
    <t>Possible Scores</t>
  </si>
  <si>
    <t>Weighting</t>
  </si>
  <si>
    <t>Points Score in Theme</t>
  </si>
  <si>
    <t>Percentage Score in Theme</t>
  </si>
  <si>
    <r>
      <t>Maximum percentage points in Theme:    </t>
    </r>
    <r>
      <rPr>
        <b/>
        <sz val="13"/>
        <color rgb="FF222222"/>
        <rFont val="Arial"/>
        <family val="2"/>
      </rPr>
      <t>10%</t>
    </r>
  </si>
  <si>
    <r>
      <t>Maximum percentage points in Theme:    </t>
    </r>
    <r>
      <rPr>
        <b/>
        <sz val="13"/>
        <color rgb="FF222222"/>
        <rFont val="Arial"/>
        <family val="2"/>
      </rPr>
      <t>15%</t>
    </r>
  </si>
  <si>
    <r>
      <t>Maximum percentage points in Theme:    20</t>
    </r>
    <r>
      <rPr>
        <b/>
        <sz val="13"/>
        <color rgb="FF222222"/>
        <rFont val="Arial"/>
        <family val="2"/>
      </rPr>
      <t>%</t>
    </r>
  </si>
  <si>
    <t xml:space="preserve">The percentage score is calculated as follows: (number of points / 21) * 10  
</t>
  </si>
  <si>
    <t xml:space="preserve">The percentage score is calculated as follows: (number of points / 32) * 25  
</t>
  </si>
  <si>
    <t xml:space="preserve">The percentage score is calculated as follows: (number of points / 18) * 15  
</t>
  </si>
  <si>
    <t xml:space="preserve">The percentage score is calculated as follows: (number of points / 16) * 20  
</t>
  </si>
  <si>
    <t xml:space="preserve">F.1 Company willingness to publish information
</t>
  </si>
  <si>
    <t xml:space="preserve">F.2 Recognised Reporting Initiatives
</t>
  </si>
  <si>
    <t xml:space="preserve">F.3 Key, high-quality disclosure
</t>
  </si>
  <si>
    <t>F.3.a Specificity and use of concrete examples</t>
  </si>
  <si>
    <t>F.3.b Discussing challenges openly</t>
  </si>
  <si>
    <t>F.3.c Including information about the company’s plans to advance its efforts</t>
  </si>
  <si>
    <r>
      <t>Maximum percentage points in Theme:    10</t>
    </r>
    <r>
      <rPr>
        <b/>
        <sz val="13"/>
        <color rgb="FF222222"/>
        <rFont val="Arial"/>
        <family val="2"/>
      </rPr>
      <t>%</t>
    </r>
  </si>
  <si>
    <t>As below</t>
  </si>
  <si>
    <t xml:space="preserve">(makes up 40% of the total theme score). </t>
  </si>
  <si>
    <t>(makes up 20% of theme score)</t>
  </si>
  <si>
    <t>(makes up 40% of theme score)</t>
  </si>
  <si>
    <t>The Company publicly commits to respecting human rights and ensures that its business relationships respect the human rights of particular relevance to communities’ livelihoods, security and health, including the right to water and the ownership or use of land and natural resources. In addition, the Company publicly commits to respecting the human rights of individuals belonging to specific groups or populations that require particular attention (for example, women, children, indigenous peoples, minorities, persons with disabilities, or migrant workers and their families – see Table 16), where they may be at heightened risk of becoming vulnerable or marginalised if adversely impacted by the Company’s activities or its business relationships.
Note: Non-discrimination commitments are covered under A.1.2 and therefore not considered in this indicator.</t>
  </si>
  <si>
    <t xml:space="preserve">The % score is calculated as follows:
(Sum of points in F.1, F.2 and F.3) * 10                                      </t>
  </si>
  <si>
    <t xml:space="preserve">There are 2 points available in F.2
The company's score is calculated as follows:
0 or 2                       </t>
  </si>
  <si>
    <t>E. Serious Allegations</t>
  </si>
  <si>
    <t>E.1 The Company has responded publicly to the allegation</t>
  </si>
  <si>
    <t>E.2 The Company has appropriate policies in place</t>
  </si>
  <si>
    <t>E.3 The Company has taken appropriate action</t>
  </si>
  <si>
    <t>Indicator description</t>
  </si>
  <si>
    <t xml:space="preserve">There are 18 points available in this Theme. 
The company's score is calculated as follows:
Score for single weighting indicators + (Score for double weighted indicators * 2) 
</t>
  </si>
  <si>
    <t xml:space="preserve">There are 32 points available in this Theme. 
The company's score is calculated as follows:
Score for single weighting indicators + (Score for double weighted indicators * 2) 
</t>
  </si>
  <si>
    <t>Maximum percentage points in Theme:    20%</t>
  </si>
  <si>
    <t>B.1.8 Approach to engagement with potentially affected stakeholders</t>
  </si>
  <si>
    <r>
      <t>Maximum percentage points in Theme:    25</t>
    </r>
    <r>
      <rPr>
        <b/>
        <sz val="13"/>
        <color theme="0"/>
        <rFont val="Arial"/>
        <family val="2"/>
      </rPr>
      <t>%</t>
    </r>
  </si>
  <si>
    <t xml:space="preserve">The percentage score is calculated as follows: 
20* (number of points / 8)   
</t>
  </si>
  <si>
    <t xml:space="preserve">There are max 8 points available in this Theme. The company's score is calculated as the average of their scores across the allegations investigated as follows:
(Sum of E.1 scores) + (Sum of E.2 scores) + (Sum of E.3 scores * 2) / number of allegations 
NB: CHRB will no longer apply the weighting rule described on pp. 116-117 of the Pilot Methodology according to which the weighting depends on the number of allegations identified against the Company. This rule made the scoring unnecessarily complex, and penalised companies with more allegations regardless of the quality of the companies' responses.  </t>
  </si>
  <si>
    <t>There are 16 points available in this Theme. 
The company's score is calculated as follows:
= Sum of scores for single weighting indicators</t>
  </si>
  <si>
    <t xml:space="preserve">There are 4 points available for F.3.
The company's score is calculated as follows:
((Sum of individual scores for F3a, F3b and F3c) / 10) * 4                 </t>
  </si>
  <si>
    <t>SCORING FOR THE CHRB 2018 METHODOLOGY</t>
  </si>
  <si>
    <t xml:space="preserve">The tables below provide guidance on the CHRB scoring rules. 
For every indicator, there is information on the possible scores available for that indicator and on the relative weight of that indicator within its measurement theme.
Half points are available in cases of multi-criteria indicators; where the company is asked to fulfil more than one requirement to get a full score of 1 or 2. Where this is the case, the indicator description will include an 'AND' in capital letters to separate those requirements. They must be distinguished from a lower case 'and' which merely introduce an additional idea within the same requirement (and do not therefore create a possibility to score a half-point). Where there are more than two requirements, the company can score half a point for any of those requirements but will need to fulfil all of them to obtain a full point. 
Double-weighted indicators are highlighted in light pink in the weighting column (G). Changes to indicator weightings are signalled by red text in the weighting column (G).
For every measurement theme, there is information on the way point scores and percentage scores are calculated, and on the relative weight of that measurement theme in the total score. </t>
  </si>
  <si>
    <t>Single**</t>
  </si>
  <si>
    <t xml:space="preserve">
There are 21 points available in this Theme. 
The company's score is calculated as follows:
Score for single weighted indicators + (Score for double weighted indicators * 2) + (Score for half weighted indicator * 0.5) 
Nb: There are three A.1.3 indicators, one for each sector. It is split into two for the Agricultural Products companies.
**The weighting for indicator A.1.6 is increased from half to full weight to reflect the importance of this topic</t>
  </si>
  <si>
    <t>Score 1 Requirement</t>
  </si>
  <si>
    <t>Lock 1 Requirement</t>
  </si>
  <si>
    <t>Score 2 Requirement</t>
  </si>
  <si>
    <t>Lock 2 Requirement</t>
  </si>
  <si>
    <t xml:space="preserve">INDICATOR  </t>
  </si>
  <si>
    <r>
      <t xml:space="preserve">No - Company considers requirements are </t>
    </r>
    <r>
      <rPr>
        <b/>
        <sz val="12"/>
        <color theme="1"/>
        <rFont val="Calibri"/>
        <family val="2"/>
        <scheme val="minor"/>
      </rPr>
      <t>not met</t>
    </r>
  </si>
  <si>
    <r>
      <t xml:space="preserve">Yes - Company considers all requirements are </t>
    </r>
    <r>
      <rPr>
        <b/>
        <sz val="12"/>
        <color theme="1"/>
        <rFont val="Calibri"/>
        <family val="2"/>
        <scheme val="minor"/>
      </rPr>
      <t>fully met</t>
    </r>
  </si>
  <si>
    <r>
      <t xml:space="preserve">Partial - Company considers requirements are </t>
    </r>
    <r>
      <rPr>
        <b/>
        <sz val="12"/>
        <color theme="1"/>
        <rFont val="Calibri"/>
        <family val="2"/>
        <scheme val="minor"/>
      </rPr>
      <t>partially met</t>
    </r>
  </si>
  <si>
    <t>CHRB REQUIREMENT DETAILS</t>
  </si>
  <si>
    <t>COMPANY SELF ASSESSMENT</t>
  </si>
  <si>
    <r>
      <t xml:space="preserve">Company Evidence </t>
    </r>
    <r>
      <rPr>
        <sz val="12"/>
        <color theme="1"/>
        <rFont val="Calibri"/>
        <family val="2"/>
        <scheme val="minor"/>
      </rPr>
      <t>(insert evidence below, including specific sources and page numbers where relevant, that demonstrate your efforts to meet the requirements):</t>
    </r>
  </si>
  <si>
    <t>Requirements met for score 1, including lock?</t>
  </si>
  <si>
    <t>Requirements met for score 2, including lock?</t>
  </si>
  <si>
    <t>Guidance for self assessment score 1</t>
  </si>
  <si>
    <t>Guidance for self assessment score 2</t>
  </si>
  <si>
    <t>Scoring Criteria:                 ---&gt;&gt;</t>
  </si>
  <si>
    <t>NA</t>
  </si>
  <si>
    <t>The Company publicly commits to respecting the principles concerning fundamental rights at work in the eight ILO core conventions as set out in the Declaration on Fundamental Principles and Rights at Work (see Table 15), together with those human rights of workers that are particularly relevant to its industry. It also has a publicly available statement of policy committing it to respect the human rights of workers in its business relationships.</t>
  </si>
  <si>
    <t xml:space="preserve">The Company has a publicly available statement of policy committing it to
Respecting human rights in maintaining the safety and security of operations based on relevant UN instruments or is a participant in the Voluntary Principles on Security and Human Rights (VPs) or only uses security providers who are members of the International Code of Conduct of Private Security Providers Association (ICoCA)
AND to respecting indigenous peoples rights or references the relevant part(s) of the ILO Convention on Indigenous and Tribal Peoples No.169 or of the UN Declaration on the Rights of Indigenous Peoples. In addition, the Company’s policy commitment(s) also expects its extractive business partners to make these commitments.
</t>
  </si>
  <si>
    <t>The Company publicly commits to not tolerating threats, intimidation, physical or legal attacks against human rights defenders, including those exercising their rights to freedom of expression, association, peaceful assembly and protest against the business or its operations. (See also Indicator C.5)</t>
  </si>
  <si>
    <t>The Company has a publicly available statement of policy committing it to neither tolerate nor contribute to threats, intimidation and attacks (both physical and legal) against human rights defenders in relation to its operations.</t>
  </si>
  <si>
    <t xml:space="preserve">The Company’s human rights policy commitments are approved by the Board or the CEO by name AND a Board member or Board committee is tasked with specific governance oversight of one or more areas of respect for human rights.
</t>
  </si>
  <si>
    <t xml:space="preserve">Board members or the CEO make speeches, presentations or other communications setting out the Company’s approach to human rights or discussing its business importance.
</t>
  </si>
  <si>
    <t xml:space="preserve">The Company describes the process it has in place to discuss and address human rights issues at Board level or the how the Board or a Board committee regularly reviews the Company’s salient human rights issues OR it provides examples of specific human rights issues discussed or examples of trends in types of human rights issues discussed at Board level or a Board committee during the Company’s last reporting period.
</t>
  </si>
  <si>
    <t>The Company’s publicly available statement of policy also commits it to: the UN Guiding Principles on Business and Human Rights 
OR the OECD Guidelines for Multinational Enterprises.</t>
  </si>
  <si>
    <t xml:space="preserve">The Company has a publicly available statement of policy committing it to respecting the human rights that the ILO has declared to be fundamental rights at work 
OR the Company has a publicly available statement of policy committing it to respecting the ten principles of the UN Global Compact (principles 3 to 6 are based on the ILO Declaration on Fundamental Principles and Rights at Work).
</t>
  </si>
  <si>
    <t>The Company has a publicly available statement of policy committing it to respecting the human rights that the ILO has declared to be fundamental rights at work. This includes the commitment to explicitly respecting each of the fundamental rights as set out in the Declaration on Fundamental Principles and Rights at Work or also referred to as the ILO core labour standards (i.e. the elimination of forced or compulsory labour, the abolition of child labour, the elimination of discrimination in respect of employment and occupation and both freedom of association and the effective recognition of the right to collective bargaining) 
AND its publicly available statement of policy also commits it to respecting the health and safety of workers.</t>
  </si>
  <si>
    <t>The Company also has a publicly available statement of policy committing it to applying free, prior and informed consent (FPIC) in line with international law and standards on indigenous peoples 
AND to recognising and respecting legitimate tenure rights related to the ownership and use of land and natural resources as set out in the Voluntary Guidelines on Responsible Governance of Tenure or the IFC Performance Standards or to a zero tolerance for land grabbing 
AND to respecting the right to water. 
In addition, the Company’s policy commitment(s) also expects its extractive business partners to make these commitments.
Note: CHRB will accept the ICMM statement on indigenous peoples as a commitment to FPIC for ICMM members.</t>
  </si>
  <si>
    <t>The Company’s publicly available statement of policy also commits it to engaging with affected stakeholders and their legitimate representatives in the development or monitoring of its human rights approach 
OR there is evidence that the company regularly engages with affected stakeholders and their legitimate representatives in the development or monitoring of its human rights approach.</t>
  </si>
  <si>
    <t xml:space="preserve">The Company outlines senior level responsibility for human rights within the Company as well as the organisation of the day-to-day responsibility for human rights across relevant internal functions.
Note: Board level responsibility is assessed under indicator A.2.1 and therefore not considered in this indicator. </t>
  </si>
  <si>
    <t>The Company indicates the senior manager role(s) responsible for relevant human rights issues within the Company (i.e. responsibility for human rights is assigned to a senior manager(s)) and this includes the ILO core labour standards at a minimum.</t>
  </si>
  <si>
    <t>The company also describes how day-to-day responsibility is allocated across the range of relevant functions and geographies of the Company.</t>
  </si>
  <si>
    <t>AG - The Company describes how day-to-day responsibility for managing human rights issues within its supply chain is allocated.
AP - The Company describes how day-to-day responsibility for managing human rights issues within its supply chain is allocated.
EX - The Company describes how day-to-day responsibility for managing human rights issues with its extractive business partners is allocated.</t>
  </si>
  <si>
    <t>The Company provides incentives to senior managers linked to implementation of the Company’s human rights policy commitments or targets.</t>
  </si>
  <si>
    <t>The Company indicates that it has an incentive or performance management scheme linked to aspects of its human rights policy commitment(s) for at least one senior manager.</t>
  </si>
  <si>
    <t>AG - This includes senior managers or senior procurement managers and covers at least one of the key industry risks in Table 5 considered salient. If health and safety is the only issue for which there is a performance incentive, it includes the health and safety of local communities or workers in the supply chain.
AP - This includes senior managers or senior procurement managers and covers at least one of the key industry risks in Table 5 considered salient. If health and safety is the only issue for which there is a performance incentive, it includes the health and safety of local communities or workers in the supply chain.
EX - This includes senior managers covering at least one of the key industry risks in Table 5 considered salient. If health and safety is the only issue for which there is a performance incentive, it includes the health and safety of local communities and workers of extractive business partners.</t>
  </si>
  <si>
    <t>The criteria linking the senior manager(s)’ remuneration to the Company’s human rights performance is also made public.</t>
  </si>
  <si>
    <t>The Company also describes how the Board Audit Committee or an independent assessment was carried out of the adequacy of the enterprise risk management systems in managing human rights during the Company’s last reporting year.</t>
  </si>
  <si>
    <t>The Company integrates attention to human rights risks into its broader enterprise risk management system(s).</t>
  </si>
  <si>
    <t>The Company communicates its human rights policy commitment(s) to employees and other workers as well as to external stakeholders, in particular potentially affected stakeholders.
Note: In order to get any Score under this indicator, the human rights policy commitment must include the ILO core labour standards at a minimum. If a company clearly commits to the ILO Declaration on Fundamental Principles and Rights at Work, this will be accepted as including the four ILO core labour standards. If a company commits to the UN Global Compact alone, this will not count as including the ILO core labour standards unless the company chooses to list out each of the UN Global Compact principles. This is because for communication, training, and monitoring purposes, clarity of message is important. If in doing so a company only explicitly refers to less than all four UN Global Compact labour rights principles then this will not meet the requirement to score 1 or 2 for these indicators.</t>
  </si>
  <si>
    <t>The Company describes how it communicates its policy commitment(s) to all workers, including local languages where necessary.</t>
  </si>
  <si>
    <t xml:space="preserve">The Company also describes how it communicates its policy commitments to stakeholders, including local communities and potentially affected stakeholders AND the Company provides an example of how it ensures the form and frequency of the information communicated is accessible to its intended audience. </t>
  </si>
  <si>
    <t>The Company communicates its human rights policy commitment(s) to its business relationships. In addition, it reflects its human rights commitments within the terms of its contracts (or other equivalent, binding arrangements) with business relationships. (See also Indicator B.1.7).
Note: In order to get any Score under this indicator, the human rights policy commitment must include the ILO core labour standards at a minimum. [See full note at B.1.4.a above]</t>
  </si>
  <si>
    <t xml:space="preserve">The Company describes the steps it takes to communicate its human rights policy commitment(s) to its business relationships. </t>
  </si>
  <si>
    <t xml:space="preserve">AG - The company actively communicates its human rights policy commitments down its supply chain, or requires its suppliers to do so. 
AP - The company actively communicates its human rights policy commitments down its supply chain, or requires its suppliers to do so.
EX - This must include extractive business partners. </t>
  </si>
  <si>
    <t>The Company describes how its human rights policy commitments are reflected within contractual or other binding arrangements with its business relationships.</t>
  </si>
  <si>
    <t>AG - The company requires the supplier to cascade the contractual or other binding requirements down their supply chain. 
AP - The company requires the supplier to cascade the contractual or other binding requirements down their supply chain. 
EX - This must include extractive business partners.</t>
  </si>
  <si>
    <t>"The Company trains its workers on its human rights policy commitment(s).
Note: In order to get any Score under this indicator, the human rights policy commitment must include the ILO core labour standards at a minimum. [See full note at B.1.4.a above]"</t>
  </si>
  <si>
    <t>The Company indicates that all its workers are trained on its human rights policy commitment(s) OR it describes how relevant managers and workers receive specific human rights training relevant to their role.</t>
  </si>
  <si>
    <t>AG - Relevant managers and workers include at least procurement.
AP - Relevant managers and workers include at least procurement.
EX - Relevant managers and workers include at least all of the Company’s security personnel (employed or contracted).</t>
  </si>
  <si>
    <t xml:space="preserve">The Company meets both of the requirements under Score 1. </t>
  </si>
  <si>
    <t>"The Company monitors the implementation of its human rights policy commitment(s) across its operations and business relationships and follows up on corrective actions and necessary changes to policies or processes.
Note 1: In order to get any Score under this indicator, the human rights policy commitment must include the ILO core labour standards at a minimum. [See full note at B.1.4.a above]
Note 2: Indicators B.1.6 and B.2.3 are related but focus on different dimensions of a company's actions:  B.1.6 (which is in section B.1 on management systems) is about the company's systemic approach to on-going monitoring and follow up on policy implementation whilst B.2.3 (which is in section B.2 on Human Rights Due Diligence) is about a specific step in the human rights due diligence process in addressing salient (or other) human rights impacts. "</t>
  </si>
  <si>
    <t>The Company describes how it monitors its implementation of its human rights policy commitment(s), which include the ILO core labour standards at a minimum, which covers the Company globally and relevant business relationships.</t>
  </si>
  <si>
    <t>The Company also describes its corrective action process(es) and numbers of incidence AND provides an example of its corrective action process(es) in practice.</t>
  </si>
  <si>
    <t>AG - The description meets both of the requirements under Score 1 AND includes a description of the proportion of the supply chain monitored.
AP - The description meets both of the requirements under Score 1 AND includes a description of the proportion of the supply chain monitored.
EX - The description meets both of the requirements under Score 1 AND includes a description of the proportion of those extractive business partners mentioned.</t>
  </si>
  <si>
    <t>AG - The description includes how it monitors its suppliers OR how it uses third party/external monitors or auditors.
AP - The description includes how it monitors its suppliers OR how it uses third party/external monitors or auditors.
EX - The description includes how it monitors its extractive business partners OR how it uses third party/external monitors or community auditors.</t>
  </si>
  <si>
    <t xml:space="preserve">The Company takes human rights considerations into account when deciding to engage (or terminate) business relationships.
Note: Indicators D.1.2 and D.2.2 are related to indicator B.1.7 but focus on different aspects of human rights impacts in supply chains. D.1.2 and D.2.2 focus on how the company's actions can impact human rights in the supply chain whilst B.1.7 is about how the suppliers' actions (should) influence the company's acts.
</t>
  </si>
  <si>
    <t>The Company describes how human rights performance is taken into account in 
- the identification and selection of potential business relationships
 OR
- decisions to renew, expand or terminate business relationships.</t>
  </si>
  <si>
    <t>AG - This must include suppliers.
AP - This must include suppliers.
EX - This must include business partners.</t>
  </si>
  <si>
    <t>The Company meets both the requirements under Score 1 AND describes how it works with business relationships to improve human rights performance and provides an example.</t>
  </si>
  <si>
    <t>The Company has an approach to engaging with affected stakeholders on a regular basis. In doing so, it identifies affected and potentially affected stakeholders and engages in regular dialogue on human rights issues with them and organisations representing them. It also pays particular attention to those at heightened risk of vulnerability or marginalisation and prohibits bribes or other favours that may divide communities. To facilitate informed engagement, the Company provides meaningful information in accessible formats and languages.</t>
  </si>
  <si>
    <t>The Company describes how it has identified, and engaged with affected and potentially affected stakeholders in the last two years AND it describes the frequency and triggers for engagement on human rights issues (for example by type or by stakeholder group).</t>
  </si>
  <si>
    <t>AG - The engagement includes workers or local communities in its supply chain.
AP - The engagement includes workers or local communities in its supply chain.
EX - The engagement includes workers amongst its extractive business partners or local communities.</t>
  </si>
  <si>
    <t xml:space="preserve">The Company also provides a summary analysis of the input/views given by the stakeholders on human rights issues and how the Company took those views into account. </t>
  </si>
  <si>
    <t>The Company proactively assesses its human rights risks and impacts on an on-going basis, including when these are triggered by key moments of the Company’s activities (e.g. policy change, market entry, new projects, amongst others).
Note: If a company has a clear global system of the type described in the criteria, then it can be assumed that it operates in each particular location. As such, by complying with all criteria in score 2, a company is automatically assumed to achieved a score 1.</t>
  </si>
  <si>
    <t>AG - Relevant business relationships include its supply chain. 
AP - Relevant business relationships include its supply chain. 
EX - Relevant business relationships include extractive business partners.</t>
  </si>
  <si>
    <t>The Company also describes the global systems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t>
  </si>
  <si>
    <t>AG - The description includes an explanation of when human rights impact assessments (HRIAs) or environmental and social impact assessments (ESIAs) including human rights are/will be carried out.
EX - The description includes an explanation of when human rights impact assessments (HRIAs) or environmental and social impact assessments (ESIAs) that include human rights are/will be carried out.</t>
  </si>
  <si>
    <t xml:space="preserve">Having identified its human rights risks and impacts, the Company assesses them and then prioritises its salient human rights risks and impacts. </t>
  </si>
  <si>
    <t>The Company describes its process(es) for assessing its human rights risks and what it considers to be its salient human rights issues. This description includes how relevant factors are taken into account, such as geographical, economic, social and other factors OR publicly discloses the results of the assessments, which may be aggregated across its operations and locations.</t>
  </si>
  <si>
    <t>The Company meets both the requirements under Score 1.</t>
  </si>
  <si>
    <t xml:space="preserve">The Company integrates the findings of its assessments of human rights risks and impacts into relevant internal functions and processes by taking appropriate actions to prevent, mitigate or remediate its salient human rights issues.
Note: Indicators B.1.6 and B.2.3 are related but focus on different dimensions of a company's actions:  B.1.6 (which is in section B.1 on management systems) is about the company's systemic approach to on-going monitoring and follow up on policy implementation whilst B.2.3 (which is in section B.2 on Human Rights Due Diligence) is about a specific step in the human rights due diligence process in addressing salient (or other) human rights impacts. </t>
  </si>
  <si>
    <t>The Company describes its global system to take action to prevent, mitigate or remediate its salient human rights issues OR provides an example of the specific conclusions reached and actions taken or to be taken on at least one of its salient human rights issues as a result of assessment processes in at least one of its activities/operations.</t>
  </si>
  <si>
    <t>AG - This includes describing how its global system to take action to prevent, mitigate or remediate its salient human rights issues applies to its supply chain.
AP - This includes describing how its global system to take action to prevent, mitigate or remediate its salient human rights issues applies to its supply chain.
EX - This includes describing how its global system to take action to prevent, mitigate or remediate its salient human rights issues applies to extractive business partners.</t>
  </si>
  <si>
    <t>The Company tracks and evaluates the effectiveness of actions taken in response to its human rights risks and impacts and describes how it uses that information to improve processes and systems on an ongoing basis.</t>
  </si>
  <si>
    <t>The Company describes the system(s) for tracking the actions taken in response to human rights risks and impacts assessed and for evaluating whether the actions have been effective or have missed key issues or not produced the desired results OR provides an example of the lessons learned while tracking the effectiveness of its actions on at least one of its salient human rights issues as a result of the due diligence process.</t>
  </si>
  <si>
    <t>The Company communicates externally how it addresses its human rights impacts in a manner that is accessible to its intended audiences, especially affecteds takeholders who have raised concerns, providing enough information to evaluate the adequacy of the response(s) and does not pose risks to affected stakeholders or personnel. This communication is distinct from engagement with potentially affected stakeholders for the purposes of assessing or addressing impacts (See also Indicators B.1.8, B.2.1 and B.2.2).</t>
  </si>
  <si>
    <t xml:space="preserve">The Company describes how it communicates externally about its human rights impacts and how effective it has been in addressing those impacts (i.e.through the steps described in B.2.1 to B.2.4). </t>
  </si>
  <si>
    <t>AG - The description includes communications covering human rights impacts involving their supply chain.
AP - The description includes communications covering human rights impacts involving their supply chain.
EX - The description includes communications covering human rights impacts involving extractive business partners.</t>
  </si>
  <si>
    <t>The Company also describes how it has responded to specific human rights concerns raised by, or on behalf of, affected stakeholders AND how it ensures that the affected or potentially affected stakeholders and their legitimate representatives are able to access these communications.</t>
  </si>
  <si>
    <t>C.1 Grievance channel(s)/mechanism(s) to receive complaints or concerns from workers</t>
  </si>
  <si>
    <t>The Company has one or more channel(s)/mechanism(s) (its own, third party or shared) through which workers can raise complaints or concerns, including in relation to human rights issues. The channel(s)/mechanism(s) is available to all workers and takes into account accessibility by marginalised groups. The channel(s)/mechanism(s) is not used to undermine the role of legitimate trade unions in addressing labour-related disputes, nor to preclude access to judicial or other non-judicial grievance mechanisms.</t>
  </si>
  <si>
    <t xml:space="preserve">The Company indicates that it has one or more channel(s)/mechanism(s), or participates in a shared mechanism, accessible to all workers to raise complaints or concerns related to the Company. An explicit reference to human rights is not required, but a channel/mechanism that is specifically designed to cover other topics (e.g. a corruption hotline) will need to make clear to stakeholders that it can be used for human rights concerns as well. </t>
  </si>
  <si>
    <t>The Company also discloses data about the practical operation of the channel(s)/mechanism(s), including the number of grievances about human rights issues filed, addressed or resolved AND indicates that the channel(s)/mechanism(s) is available in all appropriate languages.</t>
  </si>
  <si>
    <t>AG - The Company also expects its suppliers to establish a channel/mechanism for workers to raise complaints or concerns, related to the supplier or their operations and to convey the same expectation to their suppliers OR those workers have access to the Company’s own channel(s)/mechanism(s) to raise complaints or concerns about the Company’s suppliers.
AP - The Company also expects its suppliers to establish a channel/mechanism for workers to raise complaints or concerns related to the supplier or their operations and to convey the same expectation to their suppliers OR those workers have access to the Company’s own channel(s)/mechanism(s) to raise complaints or concerns about the Company’s suppliers. 
EX - The Company also expects its extractive business partners to establish a channel/mechanism for workers to raise complaints or concerns related to the extractives business partner or their operations and to convey the same expectations to their extractive business partners OR those workers have access to the Company’s own channel(s)/mechanism(s) to raise complaints or concerns about the Company’s extractive business partners or their operations.</t>
  </si>
  <si>
    <t>C.2 Grievance channel(s)/mechanism(s) to receive complaints or concerns from external individuals and communities</t>
  </si>
  <si>
    <t>The Company has one or more channel(s)/mechanism(s) (its own, third party or shared) through which individuals and communities who may be adversely impacted by the Company can raise complaints or concerns, including in relation to human rights issues.</t>
  </si>
  <si>
    <t>The Company indicates that it has one or more channel(s)/mechanism(s), or participates in a shared mechanism, accessible to all external individuals and communities who may be adversely impacted by the Company (or individuals or organisations acting on behalf of them or who are otherwise in a position to be aware of adverse impacts) to raise complaints or concerns, including about human rights issues related to the Company, particularly in high risk locations.</t>
  </si>
  <si>
    <t>The Company describes how it ensures the channel(s)/mechanism(s) is accessible to all potentially affected external stakeholders at all operations, including in local languages.</t>
  </si>
  <si>
    <t>AG - The Company also expects its suppliers to establish a channel/mechanism for complaints or concerns from external individuals and communities, including about human rights issues related to the supplier or their operations and to convey the same expectation to their suppliers OR those individuals or communities have access to the Company’s own channel(s)/mechanism(s) to raise complaints or concerns about the Company’s suppliers.
AP - The Company also expects its suppliers to establish a channel/mechanism for complaints or concerns from external individuals and communities, including about human rights issues related to the supplier, for their operations, and to convey the same expectation to their suppliers OR those individuals or communities have access to the Company’s own channel(s)/mechanism(s) to raise complaints or concerns about the Company’s suppliers.
EX - The Company also expects its extractive business partners to establish a channel/mechanism for complaints or concerns from external individuals and communities, including about human rights issues related to the extractives business partner or their operations OR those individuals and communities have access to the Company’s own channel(s)/mechanism(s) to raise complaints or concerns about the Company’s extractive business partners or their operations.</t>
  </si>
  <si>
    <t>The Company (or the initiative, in the case of a shared channel/mechanism) engages with potential or actual users on the design, implementation and performance of the channel(s)/ mechanism(s).</t>
  </si>
  <si>
    <t>The Company describes how it engages with potential or actual users on the design, implementation or performance of the channel(s)/mechanism(s) OR it provides an example of doing so.</t>
  </si>
  <si>
    <t xml:space="preserve">The company describes how it engages with potential or actual users on the performance of the channel(s)/mechanism(s), AND it provides an example of doing so. </t>
  </si>
  <si>
    <t>AG - If the company expects its suppliers to set up their own channel/mechanism under C.1 or C.2, it also expects them to consult potential or actual users on the design, implementation or performance of their channel/mechanism. If the Company's own channel(s)/mechanism(s) is available for workers, external individuals and communities in its supply chain, it also engages with those potential or actual users on the design, implementation or performance of their channel(s)/mechanism(s).
AP - If the company expects its suppliers to set up their own channel/mechanism under C.1 or C.2, it also expects them to consult potential or actual users on the design, implementation or performance of their channel/mechanism. If the Company's own channel(s)/mechanism(s) is available for workers, external individuals and communities in its supply chain, it also engages with those potential or actual users on the design, implementation or performance of their channel(s)/mechanism(s).
EX - If the company expects its extractive business partners to set up their own channel/mechanism under C.1 or C.2, it also expects them to consult potential or actual users on the design, implementation or performance of their channel/mechanism. If the Company's own channel(s)/mechanism(s) are available for workers, external individuals and communities in its extractive business partners, it also  engages with those potential or actual users on the design, implementation or performance of their channel(s)/mechanism(s).</t>
  </si>
  <si>
    <t>The Company describes how complaints or concerns are received, processed and addressed and how those making complaints are informed throughout the process as well as how these may be escalated.</t>
  </si>
  <si>
    <t>The Company describes the procedures for managing the complaints or concerns, including timescales for addressing the complaints or concerns and for informing the complainant.</t>
  </si>
  <si>
    <t>The Company describes how complaints or concerns for workers and all external individuals and communities may be escalated to more senior levels or independent parties.</t>
  </si>
  <si>
    <t>C.5 Commitment to non-retaliation over complaints or concerns made</t>
  </si>
  <si>
    <t>The Company prohibits retaliation for raising complaints or concerns, including in relation to human rights issues.</t>
  </si>
  <si>
    <t>The Company indicates that it prohibits retaliation against workers and other stakeholders (including those that represent them) for raising human rights related complaints or concerns AND describes the measures in place to prevent retaliation (for example, through guaranteeing anonimity when complaints or concerns are raised).</t>
  </si>
  <si>
    <t>AG - If the company expects its suppliers to set up their own channel/mechanism under C.1 or C.2, it also expects them to prohibit retaliation against workers and other stakeholders (including those that represent them) for raising human rights related concerns.
AP - If the company expects its suppliers to set up their own channel/mechanism under C.1 or C.2, it also expects them to prohibit retaliation against workers and other stakeholders (including those that represent them) for raising human rights related concerns.
EX - If the company expects its extractive business partners to set up their own channel/mechanism under C.1 or C.2, it also expects them to prohibit retaliation against workers and other stakeholders (including those that represent them) for raising human rights related concerns.</t>
  </si>
  <si>
    <t>The Company does not impede access to state-based judicial or non-judicial mechanisms or other mechanisms (such as international mechanisms) for persons who make allegations of adverse human rights impacts and it operates on the presumption that it will not require individuals permanently to waive their legal rights to bring a claim through a judicial process as a condition of participation in a grievance/mediation process. It also does not impede access by competent authorities investigating and adjudicating credible allegations of human rights impacts. It participates in non-judicial grievance mechanisms provided by the state where these are available to resolve grievances.</t>
  </si>
  <si>
    <t>The Company also sets out the process by which it will co-operate with state-based non-judicial grievance mechanism complaints brought against it AND provides an example of issues resolved (if applicable).</t>
  </si>
  <si>
    <t>The Company provides for or cooperates in remediation to victims where it has identified that it has caused or contributed to adverse human rights impacts (or others have brought such information to the company’s attention, such as through its grievance channel(s)/mechanism(s)). It also incorporates the lessons learned from remediation approaches into its channel(s)/mechanism(s) and processes to prevent future impacts.</t>
  </si>
  <si>
    <t>For adverse human rights impacts which it has caused or to which it has contributed, the Company describes the approach it took to provide or enable a timely remedy for victims (or if none, then it describes the approach it would take).</t>
  </si>
  <si>
    <t>For adverse human rights impacts which it has caused or to which it has contributed, the Company also describes changes to systems and procedures to prevent similar adverse impacts in the future (or if none, then it describes the approach it would take) AND the Company provides an evaluation of the effectiveness of the grievance channel(s)/mechanism(s).</t>
  </si>
  <si>
    <t>The Company pays all its workers a living wage, which is regularly reviewed and negotiated through collective bargaining with relevant trade unions where they are operating. There are numerous definitions of living wage but the core concept is to provide a decent standard of living for a worker and his or her family based on a regular work week not including overtime hours. A living wage is sufficient to cover food, water , clothing, transport, education, health care and other essential needs for workers and their entitled official dependents and provide some discretionary income. Workers also receive equal pay for equal work.</t>
  </si>
  <si>
    <t>The Company indicates its target timeframe for paying all workers a living wage AND the Company describes how it determines a living wage for the regions where it operates, which includes involvement of relevant trade unions.</t>
  </si>
  <si>
    <t>As well as describing how it determines a living wage for the regions where it operates, the Company indicates that it has achieved paying the living wage AND that it regularly reviews its definition of the living wage including with relevant trade unions.</t>
  </si>
  <si>
    <t>The Company respects the right of all workers to form and join a trade union of their choice and to bargain collectively. In addition, it provides workers’ representatives with appropriate facilities to assist in the development of effective collective bargaining agreement(s). The Company also prohibits intimidation, harassment, retaliation and violence against trade union members and trade union representatives.</t>
  </si>
  <si>
    <t>The Company commits to not interfering with the right of workers to form or join trade unions and to bargain collectively and puts in place measures to prohibit any form of intimidation or retaliation against workers seeking to exercise these rights OR discloses the percentage of its workforce whose terms and conditions of work are covered by collective bargaining agreements.</t>
  </si>
  <si>
    <t>When acquiring, leasing or making other arrangements to use (or restrict the use of) land, the Company recognises legitimate tenure rights with particular attention to vulnerable tenure rights holders.</t>
  </si>
  <si>
    <t xml:space="preserve">For any new or on-going land resettlements, the Company describes how it identifies legitimate tenure rights holders, including through engagement with the affected or potentially affected communities in the process, with particular attention to vulnerable tenure rights holders.
If the Company has not engaged in any land transactions in the past two years, it describes its approach to identifying legitimate tenure rights holders generally. </t>
  </si>
  <si>
    <t xml:space="preserve">For any new or on-going land resettlements, the Company also describes how it plans to or provides financial compensation or other compensation alternatives, including its valuation methods and how legitimate tenure rights holders were involved in the determining the valuation OR, if a state has been involved in the transaction, the Company follows IFC Performance Standard 5 on Land Acquisition and Involuntary Resettlement and describes the steps it has taken to meet the standards with respect to legitimate tenure rights holders. 
If the Company has not engaged in any land transactions in the past two years, it describes its approach in relation to all 3 elements above. </t>
  </si>
  <si>
    <t>The Company does not negatively affect access to safe water, in line with the UN Sustainable Development Goals and the UN Global Compact’s CEO Water Mandate.</t>
  </si>
  <si>
    <t>The Company describes how it implements preventive and corrective action plans for identified specific risks to the right to water and sanitation in its own operations.</t>
  </si>
  <si>
    <t>The Company understands the importance of more openness around how countries and businesses manage natural resource wealth to ensure that these resources can benefit all citizens and demonstrates this by participating in initiatives on transparency, in particular on revenue transparency or disclosing payments and contracts.</t>
  </si>
  <si>
    <t>The Company is a member of Extractive Industry Transparency Initiative (EITI) OR the Company publicly reports by country the taxes and revenue payments to some countries beyond legal requirements for disclosure.</t>
  </si>
  <si>
    <t>If the Company operates in a non-EITI member country, it also describes the steps taken to be active participants in the process to promote transparency around revenue and tax payments and licensing/contracting/agreements or to becoming a member of EITI OR the Company provides an example of public disclosure of contracts/ agreements or licenses that provide the terms attached to the exploitation of oil, gas or minerals, in countries for which there are no such disclosure requirements.
Alternatively, if the Company does not operate in an EITI member country and publicly reports, by country, taxes and revenue payments to ALL countries where it operates, then Score 2 will be met.</t>
  </si>
  <si>
    <t>The Company discloses a set of quantitative information on health and safety related to its direct employees, its workers and on site contractors namely: injury rate, fatality rate, lost days or near miss frequency rate.</t>
  </si>
  <si>
    <t>The Company discloses quantitative information on health and safety for its employees and workers related to injury rates or lost days (or near miss frequency rate) and fatalities.</t>
  </si>
  <si>
    <t>The Company also provides an explanation of the figures provided or describes the resulting corrective actions or action plans OR sets targets related to rates of injury, lost days and fatalities AND, if the Company had already set targets related to the reporting period, it either has met the targets or provides an explanation of why these were not met.</t>
  </si>
  <si>
    <t>The Company respects indigenous peoples’ rights in its processes to decide whether and how to carry out projects (or changes to existing projects) that are located in or impact on lands or territories or resources traditionally owned or occupied or traditionally or customarily used by indigenous peoples (legitimate tenure rights holders as set out in the UN Voluntary Guidelines) or on their cultural heritage. These processes assess and address impacts of the Company’s activities and those of their business relationships and any related actions of the government.</t>
  </si>
  <si>
    <t>Where operations or proposed operations may impact on indigenous peoples, the Company describes its process to identify and recognise affected or potentially affected indigenous peoples AND it describes how it engages directly with indigenous community(ies) in carrying out the assessment.</t>
  </si>
  <si>
    <t>The Company also indicates it is committed to free prior and informed consent (FPIC) AND provides the most recent example where it has obtained free prior and informed consent (FPIC) or where it decided not to pursue the land or resources impacting on indigenous peoples.
Note: CHRB will accept the ICMM statement on indigenous peoples as a commitment to FPIC for ICMM members (but still requires the example to award a score 2).</t>
  </si>
  <si>
    <t>The Company maintains the safety and security of operations within an operating framework that ensures respect for human rights and international humanitarian law, and acts in a manner consistent with applicable international standards, particularly with regard to the use of force.</t>
  </si>
  <si>
    <t>The company describes how it implements its security approach (including implementing its commitment to the Voluntary Principles on Security and Human Rights or the International Code of Conduct for Private Security Providers) and provides an example of how it ensures respect for human rights (including the human rights of people in local communities) in the course of maintaining the security of company-managed operations, including when working with contracted private or public security providers, if applicable. 
AND the Company describes how it ensures its business partners, including joint ventures, implement an equivalent approach to security management that ensures respect for human rights.</t>
  </si>
  <si>
    <t>The Company provides evidence that its security and human rights assessments include inputs from the local community, including about their security concerns AND provides an example of working with community members to improve security or prevent or address tensions related to its operations.</t>
  </si>
  <si>
    <t>The Company has also set specific targets on water stewardship that take into consideration water use by local communities and other users in the vicinity of its operations AND reports on its progress in meeting targets, including an analysis of trends in progress made.</t>
  </si>
  <si>
    <t>• The public statement of commitment needs to be signed off by the Board.
• Inclusion in a Human Rights policy will be taken as implying sign off by the Board.</t>
  </si>
  <si>
    <t>• The public statement of commitment needs to be signed off by the Board.
• Inclusion in a Human Rights policy will be taken as implying sign off by the Board
• The content of a Global Framework agreement with a trade union can be used as sufficient evidence of corporate commitment.</t>
  </si>
  <si>
    <t>• Commitment needs to be in a formal public document.</t>
  </si>
  <si>
    <t>• Commitment needs to be in a formal public document. 
• Expressing concern about these groups is not enough, a reference to rights is crucial.</t>
  </si>
  <si>
    <t xml:space="preserve">• Commitment needs to be in a formal public document.
• The commitment has to be a commitment to remedy (i.e put right) wrongs, as opposed to a statement that a complaints system is "a sign of commitment to remedy". </t>
  </si>
  <si>
    <t>• Health &amp; Safety can count as one area of respect for human rights in this indicator.</t>
  </si>
  <si>
    <t>• Health &amp; Safety can count as an example in this indicator.</t>
  </si>
  <si>
    <t>• "Social issues" will not meet the requirements; CHRB expects a more specific reference to human rights.</t>
  </si>
  <si>
    <r>
      <rPr>
        <sz val="11"/>
        <color theme="1"/>
        <rFont val="Calibri"/>
        <family val="2"/>
        <scheme val="minor"/>
      </rPr>
      <t xml:space="preserve">• Relevant information for the company could include:
</t>
    </r>
    <r>
      <rPr>
        <sz val="11"/>
        <color theme="1"/>
        <rFont val="Menlo Bold"/>
        <family val="2"/>
      </rPr>
      <t>✓</t>
    </r>
    <r>
      <rPr>
        <sz val="11"/>
        <color theme="1"/>
        <rFont val="Calibri"/>
        <family val="2"/>
        <scheme val="minor"/>
      </rPr>
      <t xml:space="preserve"> Which staff position or business function has day-to-day responsibility for human rights within the company (e.g., corporate responsibility and sustainability, legal, ethics and compliance, external affairs, internal audit, and/or a specific position within the function);
</t>
    </r>
    <r>
      <rPr>
        <sz val="11"/>
        <color theme="1"/>
        <rFont val="Menlo Bold"/>
        <family val="2"/>
      </rPr>
      <t>✓</t>
    </r>
    <r>
      <rPr>
        <sz val="11"/>
        <color theme="1"/>
        <rFont val="Calibri"/>
        <family val="2"/>
        <scheme val="minor"/>
      </rPr>
      <t xml:space="preserve"> Specific responsibilities of this staff position or business function for daily management of human rights;
</t>
    </r>
    <r>
      <rPr>
        <sz val="11"/>
        <color theme="1"/>
        <rFont val="Menlo Bold"/>
        <family val="2"/>
      </rPr>
      <t>✓</t>
    </r>
    <r>
      <rPr>
        <sz val="11"/>
        <color theme="1"/>
        <rFont val="Calibri"/>
        <family val="2"/>
        <scheme val="minor"/>
      </rPr>
      <t xml:space="preserve"> The most senior level of oversight and accountability for human rights within the company (if different from the position with day-to-day responsibility);
</t>
    </r>
    <r>
      <rPr>
        <sz val="11"/>
        <color theme="1"/>
        <rFont val="Menlo Bold"/>
        <family val="2"/>
      </rPr>
      <t>✓</t>
    </r>
    <r>
      <rPr>
        <sz val="11"/>
        <color theme="1"/>
        <rFont val="Calibri"/>
        <family val="2"/>
        <scheme val="minor"/>
      </rPr>
      <t xml:space="preserve">The rationale for the company’s choice of how it organizes the responsibility for human rights;
</t>
    </r>
    <r>
      <rPr>
        <sz val="11"/>
        <color theme="1"/>
        <rFont val="Menlo Bold"/>
        <family val="2"/>
      </rPr>
      <t>✓</t>
    </r>
    <r>
      <rPr>
        <sz val="11"/>
        <color theme="1"/>
        <rFont val="Calibri"/>
        <family val="2"/>
        <scheme val="minor"/>
      </rPr>
      <t>Any evidence that this choice of how to organize the responsibility assists the company in making respect for human rights part of how it conducts business on a day-to-day basis.
• CHRB will accept description of where, within the company, those individuals with daily responsibility for human rights are located and their reporting lines to more senior decision-making levels. The focus is on day-to-day responsibility and accountability from the operational level up through senior management.
• ‘Resources’ can mean either financial resources or human resources.</t>
    </r>
  </si>
  <si>
    <t>• Health &amp; Safety alone is not enough as we refer to “risks” in general, not an example of one.</t>
  </si>
  <si>
    <r>
      <t xml:space="preserve">• "Including local languages where necessary": We require a discussion about language. The company must describe its approach to ensuring its stakeholders can understand its policy commitments, taking into account local languages.
• Explained “orally” is sufficient.
• Examples are not sufficient, we are looking for evidence of an overall approach.
• Own operations refers to head office </t>
    </r>
    <r>
      <rPr>
        <i/>
        <sz val="11"/>
        <color theme="1"/>
        <rFont val="Calibri"/>
        <family val="2"/>
        <scheme val="minor"/>
      </rPr>
      <t>and</t>
    </r>
    <r>
      <rPr>
        <sz val="11"/>
        <color theme="1"/>
        <rFont val="Calibri"/>
        <family val="2"/>
        <scheme val="minor"/>
      </rPr>
      <t xml:space="preserve"> manufacturing operation, not just manufacturing operations.</t>
    </r>
  </si>
  <si>
    <t>• Examples are not sufficient, we are looking for evidence of an overall approach.</t>
  </si>
  <si>
    <t>• Corrective actions shown (by the company) on third party websites (e.g. FLA) are fine.</t>
  </si>
  <si>
    <t>• Health &amp; Safety can count as an example here in Score 2.
• Corrective actions shown (by the company) on third party websites (e.g. FLA) are fine.</t>
  </si>
  <si>
    <t>• Health &amp; Safety can count an example here in the Score 2 locks.</t>
  </si>
  <si>
    <t>• We are looking for actual views one way or another but they can be aggregated (e.g. "the biggest concern was X").</t>
  </si>
  <si>
    <t>• We are looking for actual views one way or another but they can be aggregated (e.g. "the biggest concern was X").
• For score 2, case studies are sufficient if they detail input/views in more than one case.</t>
  </si>
  <si>
    <t>• A list of material risks alone (rather than salient ones) is not sufficient even for Score 1.
• A description of new country operations risk assessments alone is not sufficient for score 2, but it could meet Score 1 (if all requirements are met).
• The commitment here might be encompassed in a (published) framework agreement with a trade union.
• A process clearly described (with an end date) that is part way through implementation will still qualify.</t>
  </si>
  <si>
    <t xml:space="preserve">• A list of material risks alone (rather than salient ones) is not sufficient even for Score 1.
• Clear evidence of assessing impacts on stakeholders or impacts on the world outside the Company will be accepted as “salience in practice”.
• The process might be described in a published global  framework agreement with a trade union.
• A process clearly described (with an end date) that is part way through implementation will still qualify. </t>
  </si>
  <si>
    <t>• Score 1 refers to systems across the Company; not just in particular locations (it should be at the same organisational level as the assessment assessed in B.2.2 which it is meant to follow on from). 
• The process might be described in a (published) global framework agreement with a trade union.
• Health &amp; Safety would be a sufficient example here.</t>
  </si>
  <si>
    <t>• The process might be described in a (published) global framework agreement with a trade union.
• Health &amp; Safety would be a sufficient example here.</t>
  </si>
  <si>
    <t>• "Tracking" means reviewing the effectiveness of previously determined actions to see how well they are addressing the salient risks and taking further actions (or modifying actions) if the results of the assessment require it ("tracking" therefore goes beyond merely keeping up with the determined actions).
• The process might be described in a (published) global framework agreement with a trade union.
• Health &amp; Safety would be a sufficient example here.</t>
  </si>
  <si>
    <t>• The company should provide data on any one of numbers filed, numbers addressed or numbers resolved.</t>
  </si>
  <si>
    <t xml:space="preserve">• Accessibility of a complaints mechanism on a website is sufficient. </t>
  </si>
  <si>
    <t>• An independently run grievance system is not sufficient alone to meet the escalation concept in score 2 unless it extends to adjudication and resolution of complaints rather than just administering the system.</t>
  </si>
  <si>
    <t xml:space="preserve">• We are looking for clear commitments not to retaliate (not just an absence of retaliation, for example).
• Training managers in policy and making clear that retaliation is a disciplinary offence OR anonymous reporting are sufficient evidence of mechanisms for non-retaliation. </t>
  </si>
  <si>
    <r>
      <rPr>
        <sz val="11"/>
        <color theme="1"/>
        <rFont val="Calibri"/>
        <family val="2"/>
        <scheme val="minor"/>
      </rPr>
      <t xml:space="preserve">• A commitment to collaborate with state based judicial or non-judicial mechanisms is </t>
    </r>
    <r>
      <rPr>
        <i/>
        <sz val="11"/>
        <color theme="1"/>
        <rFont val="Calibri"/>
        <family val="2"/>
        <scheme val="minor"/>
      </rPr>
      <t>not</t>
    </r>
    <r>
      <rPr>
        <sz val="11"/>
        <color theme="1"/>
        <rFont val="Calibri"/>
        <family val="2"/>
        <scheme val="minor"/>
      </rPr>
      <t xml:space="preserve"> sufficient to count as a commitment to not impeding them. That must appear separately. </t>
    </r>
  </si>
  <si>
    <t>• The description can be supported by a relevant example, but an example alone is not sufficient to demonstrate a company approach.</t>
  </si>
  <si>
    <t>• Significant union recognition (&gt; 60%) will be taken as a proxy for not intimidating or retaliating.
• A global framework agreement with a trade union will quality for the second part of Score 1.</t>
  </si>
  <si>
    <t>• The description can be supported by a relevant example, but an example alone is not sufficient to demonstrate a company approach.
• Publishing what the company pays in a non-EITI country is sufficient for a score 2.</t>
  </si>
  <si>
    <t xml:space="preserve">
• For Score 1 we mean [Injury rates or lost days] AND [fatalities]. 
</t>
  </si>
  <si>
    <t>• The description can be supported by a relevant example, but an example alone is not sufficient to demonstrate a company approach.
• For Score 2 we mean [provides an explanation or describes corrective actions] OR [sets targets AND if it already has, it has met them or provides an explanation].</t>
  </si>
  <si>
    <t>General guidance that applies throughout the assessment</t>
  </si>
  <si>
    <t>Wording - Commitment</t>
  </si>
  <si>
    <t>Wording - General</t>
  </si>
  <si>
    <t>Wherever a general company statement meets the CHRB requirements, companies will be awarded points accordingly. If the company provides details that go beyond what CHRB requires, researchers will also give points, unless the details provided give evidence of cherry picking.</t>
  </si>
  <si>
    <t>Commitment - suppliers / business partners / Joint Venture partners</t>
  </si>
  <si>
    <t>Companies assessed under both Agricultural Products and Apparel</t>
  </si>
  <si>
    <r>
      <t xml:space="preserve">Following the Pilot Benchmark, the CHRB received many requests to clarify its requirements, particularly where specific wording is expected.
</t>
    </r>
    <r>
      <rPr>
        <b/>
        <sz val="12"/>
        <rFont val="Calibri"/>
        <family val="2"/>
      </rPr>
      <t>Whenever a CHRB indicator requires companies to make a “commitment</t>
    </r>
    <r>
      <rPr>
        <sz val="12"/>
        <rFont val="Calibri"/>
        <family val="2"/>
      </rPr>
      <t xml:space="preserve">”, CHRB researchers will be looking for an explicit “commitment” or any form of promise that companies will uphold the rights described in the international instruments and standards listed.
The substantive question is whether stakeholders would understand what the company is saying to mean a clear commitment (a promise to uphold) the principles we are looking for (to the extent that those principles are applicable to corporate behaviour) rather than just name checking the principles or suggesting that there is some link.
CHRB will also not credit what appear to be commitments only to a subset of a given set of principles or rights.
More specifically, the type of wording that we would typically accept as a clear expression of commitment includes the following:
• Commits to respect XX convention
• We follow the principles of the XX convention
• We adhere to the XX convention
• We uphold the XX right/convention, etc.
• We support the right to XX
• We are committed to respecting the rights under the XX convention
• We follow the principles of the XX convention
• We fully endorse and support the principles enshrined in the XX convention
• We recognise our obligation to respect XX
By contrast, "consistent with XX," "striving to ensure rights are upheld" or "recognises the principles of XX" would be considered too vague. </t>
    </r>
  </si>
  <si>
    <r>
      <t xml:space="preserve">• “Expectations” are sufficient for non-operated joint partners.
• Where current contractual agreements are long-standing agreements that cannot easily be changed, "expectations" will be acceptable instead of "commitments" </t>
    </r>
    <r>
      <rPr>
        <u/>
        <sz val="12"/>
        <rFont val="Calibri"/>
        <family val="2"/>
      </rPr>
      <t xml:space="preserve">as long as:
</t>
    </r>
    <r>
      <rPr>
        <sz val="12"/>
        <rFont val="Calibri"/>
        <family val="2"/>
      </rPr>
      <t>- the company still tries to convey the commitment through other means (can provide an example)
- "commitments" are included in all new or updated contractual agreements.
More generally, when a company recognises that it faces some challenges in meeting a commitment, it can still get some points if it describes how those challenges are addressed. However, when challenges are used to caveat commitments, no points can be awarded.</t>
    </r>
  </si>
  <si>
    <r>
      <t xml:space="preserve">• In Measurement Theme D. Practices:
- those companies will be assessed under </t>
    </r>
    <r>
      <rPr>
        <i/>
        <sz val="12"/>
        <rFont val="Calibri"/>
        <family val="2"/>
      </rPr>
      <t>both D.1 and D.2</t>
    </r>
    <r>
      <rPr>
        <sz val="12"/>
        <rFont val="Calibri"/>
        <family val="2"/>
      </rPr>
      <t xml:space="preserve">, and their total D score will be the average of their D.1 and D.2 scores.
- when examples are required, if a given example illustrates practices that happen in both areas of the business, it will meet the requirements of both D.1 and D.2 (i.e. we will not look for 2 seperate examples). But if the example only refers to practices in one sector, then it will only meet the requirements for that sector, and the researchers will look for another example in relation to the other sector. 
• In other measurement themes:
- the company's statements will need to apply to </t>
    </r>
    <r>
      <rPr>
        <i/>
        <sz val="12"/>
        <rFont val="Calibri"/>
        <family val="2"/>
      </rPr>
      <t>both</t>
    </r>
    <r>
      <rPr>
        <sz val="12"/>
        <rFont val="Calibri"/>
        <family val="2"/>
      </rPr>
      <t xml:space="preserve"> Agricultural Products and Apparel operations to meet the requirements;
- where examples are required (e.g. B.2.4), an example from </t>
    </r>
    <r>
      <rPr>
        <i/>
        <sz val="12"/>
        <rFont val="Calibri"/>
        <family val="2"/>
      </rPr>
      <t>either</t>
    </r>
    <r>
      <rPr>
        <sz val="12"/>
        <rFont val="Calibri"/>
        <family val="2"/>
      </rPr>
      <t xml:space="preserve"> type of operations will be suffifient to meet the requirements.</t>
    </r>
  </si>
  <si>
    <t xml:space="preserve">Disclosure and Guidance for Measurement Themes A to D </t>
  </si>
  <si>
    <t>CHRB indicator requirements and guidance (if available)
Companies should not alter these columns</t>
  </si>
  <si>
    <t>Company disclosures
Companies can provide evidence in relation to the CHRB requirements</t>
  </si>
  <si>
    <t>Measurement Theme A - Governance and Policy Commitments</t>
  </si>
  <si>
    <t>Measurement Theme B - Embedding Respect and Human Rights Due Diligence</t>
  </si>
  <si>
    <t>Measurement Theme C - Remedies and Grievance Mechanisms</t>
  </si>
  <si>
    <t>Measurement Theme D - Performance: Company Human Rights Practices</t>
  </si>
  <si>
    <t>CHRB Disclosure Form 2018</t>
  </si>
  <si>
    <t>Sector</t>
  </si>
  <si>
    <r>
      <t xml:space="preserve">Company Name </t>
    </r>
    <r>
      <rPr>
        <sz val="18"/>
        <color theme="0" tint="-0.34998626667073579"/>
        <rFont val="Calibri"/>
        <family val="2"/>
        <scheme val="minor"/>
      </rPr>
      <t>(to be completed by the company)</t>
    </r>
  </si>
  <si>
    <r>
      <t>Date completed</t>
    </r>
    <r>
      <rPr>
        <sz val="18"/>
        <color theme="0" tint="-0.34998626667073579"/>
        <rFont val="Calibri"/>
        <family val="2"/>
        <scheme val="minor"/>
      </rPr>
      <t xml:space="preserve"> (to be completed by the company)</t>
    </r>
  </si>
  <si>
    <t>Introduction</t>
  </si>
  <si>
    <r>
      <t xml:space="preserve">
This spreadsheet has been provided by CHRB to </t>
    </r>
    <r>
      <rPr>
        <sz val="14"/>
        <color rgb="FF00B3BA"/>
        <rFont val="Calibri"/>
        <family val="2"/>
        <scheme val="minor"/>
      </rPr>
      <t>support companies and researchers</t>
    </r>
    <r>
      <rPr>
        <sz val="14"/>
        <color theme="1"/>
        <rFont val="Calibri"/>
        <family val="2"/>
        <scheme val="minor"/>
      </rPr>
      <t xml:space="preserve"> during the 2018 Benchmark cycle. It provides guidance to companies, plus it allows for companies to direct CHRB researchers towards relevant evidence and documentation that may demonstrate a company is meeting the requirements of the CHRB indicators. 
It is </t>
    </r>
    <r>
      <rPr>
        <sz val="14"/>
        <color rgb="FF00B3BA"/>
        <rFont val="Calibri"/>
        <family val="2"/>
        <scheme val="minor"/>
      </rPr>
      <t>not compulsory</t>
    </r>
    <r>
      <rPr>
        <sz val="14"/>
        <color theme="1"/>
        <rFont val="Calibri"/>
        <family val="2"/>
        <scheme val="minor"/>
      </rPr>
      <t xml:space="preserve">; CHRB will conduct the research and rank companies regardless of whether they complete this form. However, it will speed up the research and engagement process if companies can direct researchers to specific documents/wording which may justify a certain score in the assessment.
Companies are encouraged to </t>
    </r>
    <r>
      <rPr>
        <sz val="14"/>
        <color rgb="FF00B3BA"/>
        <rFont val="Calibri"/>
        <family val="2"/>
        <scheme val="minor"/>
      </rPr>
      <t>put their name</t>
    </r>
    <r>
      <rPr>
        <sz val="14"/>
        <rFont val="Calibri"/>
        <family val="2"/>
        <scheme val="minor"/>
      </rPr>
      <t xml:space="preserve"> in the box above</t>
    </r>
    <r>
      <rPr>
        <sz val="14"/>
        <color theme="1"/>
        <rFont val="Calibri"/>
        <family val="2"/>
        <scheme val="minor"/>
      </rPr>
      <t xml:space="preserve">, </t>
    </r>
    <r>
      <rPr>
        <sz val="14"/>
        <color rgb="FF00B3BA"/>
        <rFont val="Calibri"/>
        <family val="2"/>
        <scheme val="minor"/>
      </rPr>
      <t>complete the relevant sections of the ‘Themes A-D’ tab</t>
    </r>
    <r>
      <rPr>
        <sz val="14"/>
        <color theme="1"/>
        <rFont val="Calibri"/>
        <family val="2"/>
        <scheme val="minor"/>
      </rPr>
      <t xml:space="preserve"> and return this form to company@corporatebenchmark.org </t>
    </r>
    <r>
      <rPr>
        <sz val="14"/>
        <color rgb="FF00B3BA"/>
        <rFont val="Calibri"/>
        <family val="2"/>
        <scheme val="minor"/>
      </rPr>
      <t>by 30th March 2018</t>
    </r>
    <r>
      <rPr>
        <sz val="14"/>
        <rFont val="Calibri"/>
        <family val="2"/>
        <scheme val="minor"/>
      </rPr>
      <t xml:space="preserve">. Companies can also disclose their completed form through the CHRB Disclosure Platform by 30th March, but please note that the form will then be publicly viewable. </t>
    </r>
    <r>
      <rPr>
        <sz val="14"/>
        <color theme="1"/>
        <rFont val="Calibri"/>
        <family val="2"/>
        <scheme val="minor"/>
      </rPr>
      <t xml:space="preserve">Note that companies can not provide information that will support assessment of Themes E and F at this stage.
</t>
    </r>
  </si>
  <si>
    <t>List of tabs</t>
  </si>
  <si>
    <r>
      <t xml:space="preserve">
• </t>
    </r>
    <r>
      <rPr>
        <sz val="14"/>
        <color rgb="FF00B3BA"/>
        <rFont val="Calibri"/>
        <family val="2"/>
        <scheme val="minor"/>
      </rPr>
      <t>General Guidance</t>
    </r>
    <r>
      <rPr>
        <sz val="14"/>
        <color theme="1"/>
        <rFont val="Calibri"/>
        <family val="2"/>
        <scheme val="minor"/>
      </rPr>
      <t xml:space="preserve"> – This tab provides some general guidance regarding the wording of statements, relationships with Joint Ventures and assessment under multiple sectors.
• </t>
    </r>
    <r>
      <rPr>
        <sz val="14"/>
        <color rgb="FF00B3BA"/>
        <rFont val="Calibri"/>
        <family val="2"/>
        <scheme val="minor"/>
      </rPr>
      <t>Themes A-D</t>
    </r>
    <r>
      <rPr>
        <sz val="14"/>
        <color theme="1"/>
        <rFont val="Calibri"/>
        <family val="2"/>
        <scheme val="minor"/>
      </rPr>
      <t xml:space="preserve"> – This tab is for companies to use in line with the instructions below.
• </t>
    </r>
    <r>
      <rPr>
        <sz val="14"/>
        <color rgb="FF00B3BA"/>
        <rFont val="Calibri"/>
        <family val="2"/>
        <scheme val="minor"/>
      </rPr>
      <t>Scoring Rules</t>
    </r>
    <r>
      <rPr>
        <sz val="14"/>
        <color theme="1"/>
        <rFont val="Calibri"/>
        <family val="2"/>
        <scheme val="minor"/>
      </rPr>
      <t xml:space="preserve"> – This tab sets out how the different indicators and Themes in the CHRB Methodology are scored.
• </t>
    </r>
    <r>
      <rPr>
        <sz val="14"/>
        <color rgb="FF00B3BA"/>
        <rFont val="Calibri"/>
        <family val="2"/>
        <scheme val="minor"/>
      </rPr>
      <t>Dropdowns</t>
    </r>
    <r>
      <rPr>
        <sz val="14"/>
        <color theme="1"/>
        <rFont val="Calibri"/>
        <family val="2"/>
        <scheme val="minor"/>
      </rPr>
      <t xml:space="preserve"> – This tab does not need to be read and should not be changed
</t>
    </r>
  </si>
  <si>
    <t>Instructions for Tab "Themes A-D"</t>
  </si>
  <si>
    <r>
      <t xml:space="preserve">
</t>
    </r>
    <r>
      <rPr>
        <sz val="14"/>
        <color rgb="FF00B3BA"/>
        <rFont val="Calibri"/>
        <family val="2"/>
        <scheme val="minor"/>
      </rPr>
      <t xml:space="preserve">1. </t>
    </r>
    <r>
      <rPr>
        <sz val="14"/>
        <color theme="1"/>
        <rFont val="Calibri"/>
        <family val="2"/>
        <scheme val="minor"/>
      </rPr>
      <t xml:space="preserve">Have the CHRB 2018 Methodology document available for reference
</t>
    </r>
    <r>
      <rPr>
        <sz val="14"/>
        <color rgb="FF00B3BA"/>
        <rFont val="Calibri"/>
        <family val="2"/>
        <scheme val="minor"/>
      </rPr>
      <t>2.</t>
    </r>
    <r>
      <rPr>
        <sz val="14"/>
        <color theme="1"/>
        <rFont val="Calibri"/>
        <family val="2"/>
        <scheme val="minor"/>
      </rPr>
      <t xml:space="preserve"> Read the ‘General Guidance’ tab
</t>
    </r>
    <r>
      <rPr>
        <sz val="14"/>
        <color rgb="FF00B3BA"/>
        <rFont val="Calibri"/>
        <family val="2"/>
        <scheme val="minor"/>
      </rPr>
      <t>3.</t>
    </r>
    <r>
      <rPr>
        <sz val="14"/>
        <color theme="1"/>
        <rFont val="Calibri"/>
        <family val="2"/>
        <scheme val="minor"/>
      </rPr>
      <t xml:space="preserve"> Open the Themes A-D tab
</t>
    </r>
    <r>
      <rPr>
        <sz val="14"/>
        <color rgb="FF00B3BA"/>
        <rFont val="Calibri"/>
        <family val="2"/>
        <scheme val="minor"/>
      </rPr>
      <t xml:space="preserve">4. </t>
    </r>
    <r>
      <rPr>
        <sz val="14"/>
        <color theme="1"/>
        <rFont val="Calibri"/>
        <family val="2"/>
        <scheme val="minor"/>
      </rPr>
      <t xml:space="preserve">Select an Indicator (e.g. A.1.1)
</t>
    </r>
    <r>
      <rPr>
        <sz val="14"/>
        <color rgb="FF00B3BA"/>
        <rFont val="Calibri"/>
        <family val="2"/>
        <scheme val="minor"/>
      </rPr>
      <t>5.</t>
    </r>
    <r>
      <rPr>
        <sz val="14"/>
        <color theme="1"/>
        <rFont val="Calibri"/>
        <family val="2"/>
        <scheme val="minor"/>
      </rPr>
      <t xml:space="preserve"> Read the indicator description and scoring requirements
</t>
    </r>
    <r>
      <rPr>
        <sz val="14"/>
        <color rgb="FF00B3BA"/>
        <rFont val="Calibri"/>
        <family val="2"/>
        <scheme val="minor"/>
      </rPr>
      <t>6.</t>
    </r>
    <r>
      <rPr>
        <sz val="14"/>
        <color theme="1"/>
        <rFont val="Calibri"/>
        <family val="2"/>
        <scheme val="minor"/>
      </rPr>
      <t xml:space="preserve"> Read the guidance (if relevant) in the yellow boxes
</t>
    </r>
    <r>
      <rPr>
        <sz val="14"/>
        <color rgb="FF00B3BA"/>
        <rFont val="Calibri"/>
        <family val="2"/>
        <scheme val="minor"/>
      </rPr>
      <t>7.</t>
    </r>
    <r>
      <rPr>
        <sz val="14"/>
        <color theme="1"/>
        <rFont val="Calibri"/>
        <family val="2"/>
        <scheme val="minor"/>
      </rPr>
      <t xml:space="preserve"> Review company public documentation and consider what document/s may demonstrate the company has met the requirement
</t>
    </r>
    <r>
      <rPr>
        <sz val="14"/>
        <color rgb="FF00B3BA"/>
        <rFont val="Calibri"/>
        <family val="2"/>
        <scheme val="minor"/>
      </rPr>
      <t>8.</t>
    </r>
    <r>
      <rPr>
        <sz val="14"/>
        <color theme="1"/>
        <rFont val="Calibri"/>
        <family val="2"/>
        <scheme val="minor"/>
      </rPr>
      <t xml:space="preserve"> In the light-grey boxes in column C/D, list the evidence document (web-address, page/section reference if appropriate), plus provide a commentary if relevant that justifies / relates the evidence to the requirement
</t>
    </r>
    <r>
      <rPr>
        <sz val="14"/>
        <color rgb="FF00B3BA"/>
        <rFont val="Calibri"/>
        <family val="2"/>
        <scheme val="minor"/>
      </rPr>
      <t>9.</t>
    </r>
    <r>
      <rPr>
        <sz val="14"/>
        <color theme="1"/>
        <rFont val="Calibri"/>
        <family val="2"/>
        <scheme val="minor"/>
      </rPr>
      <t xml:space="preserve"> Ensure that the referenced documents are still publicly available. Where a company wishes to publish additional material outside of its own website and in relation to the CHRB, they may do so at the CHRB Disclosure Portal - https://business-humanrights.org/en/disclosure-to-the-corporate-human-rights-benchmark-2018 hosted by the Business and Human Rights Resource Centre.
</t>
    </r>
    <r>
      <rPr>
        <sz val="14"/>
        <color rgb="FF00B3BA"/>
        <rFont val="Calibri"/>
        <family val="2"/>
        <scheme val="minor"/>
      </rPr>
      <t xml:space="preserve">10. </t>
    </r>
    <r>
      <rPr>
        <sz val="14"/>
        <color theme="1"/>
        <rFont val="Calibri"/>
        <family val="2"/>
        <scheme val="minor"/>
      </rPr>
      <t xml:space="preserve">Where a company wishes to track its own (self-assessed) fulfilment of the CHRB indicator requirements, Column E allows for this to be recorded (note – CHRB researchers will make a judgement call on the fulfilment of the requirements)
</t>
    </r>
    <r>
      <rPr>
        <sz val="14"/>
        <color rgb="FF00B3BA"/>
        <rFont val="Calibri"/>
        <family val="2"/>
        <scheme val="minor"/>
      </rPr>
      <t>11.</t>
    </r>
    <r>
      <rPr>
        <sz val="14"/>
        <color theme="1"/>
        <rFont val="Calibri"/>
        <family val="2"/>
        <scheme val="minor"/>
      </rPr>
      <t xml:space="preserve"> Save the file as ‘Your company name – CHRB 2018 Disclosure Form – DATE’
</t>
    </r>
    <r>
      <rPr>
        <sz val="14"/>
        <color rgb="FF00B3BA"/>
        <rFont val="Calibri"/>
        <family val="2"/>
        <scheme val="minor"/>
      </rPr>
      <t xml:space="preserve">12. </t>
    </r>
    <r>
      <rPr>
        <sz val="14"/>
        <color theme="1"/>
        <rFont val="Calibri"/>
        <family val="2"/>
        <scheme val="minor"/>
      </rPr>
      <t xml:space="preserve">Send the file to company@corporatebenchmark.org by the 30th March 2018, or publish it on the CHRB Disclosure Platform (in which case it will be publicly viewable)
</t>
    </r>
  </si>
  <si>
    <t>Extractives</t>
  </si>
  <si>
    <t>D. Performance: Company Human Rights Practices</t>
  </si>
  <si>
    <t xml:space="preserve">There are 4 points available in F.1.
The company's score is calculated as follows:
((Sum of all indicators A-E where the company scored more than 0) / 41) * 4
</t>
  </si>
  <si>
    <t>See "Scoring rules" Tab for possible scores for this indicator      ---&gt;&gt;</t>
  </si>
  <si>
    <t xml:space="preserve">0 to 41 (the company gets 1 point for any indicator where it scores 0.5 or above - there are 41 indicators for Extractives companies)
 </t>
  </si>
  <si>
    <r>
      <t xml:space="preserve">The Company has a publicly available statement of policy committing it to engage with its potentially and actually affected stakeholders, including in local communities where relevant OR there is evidence that the company regularly engages with potentially and actually affecter stakeholders.  
</t>
    </r>
    <r>
      <rPr>
        <sz val="11"/>
        <color theme="1"/>
        <rFont val="Calibri"/>
        <family val="2"/>
        <scheme val="minor"/>
      </rPr>
      <t>Note</t>
    </r>
    <r>
      <rPr>
        <sz val="11"/>
        <color theme="1"/>
        <rFont val="Calibri"/>
        <family val="2"/>
        <scheme val="minor"/>
      </rPr>
      <t>: Engagement with potentially and actually affected stakeholdes means engaging in a dialogue with the stakeholders who might be, or are, impacted by the company's activities or with their legitimate representatives. Depending on the nature of the company's operations, this can include (but is not limited to) workers, their families, local communities and any other person or group of people whose life and environment might be impacted. Evidence of engagement in the last two years will count as evidence of regular engagement.</t>
    </r>
  </si>
  <si>
    <r>
      <t xml:space="preserve">The commitment also recognises this should not obstruct access to other remedies </t>
    </r>
    <r>
      <rPr>
        <sz val="11"/>
        <color theme="1"/>
        <rFont val="Calibri"/>
        <family val="2"/>
        <scheme val="minor"/>
      </rPr>
      <t>or</t>
    </r>
    <r>
      <rPr>
        <sz val="11"/>
        <color theme="1"/>
        <rFont val="Calibri"/>
        <family val="2"/>
        <scheme val="minor"/>
      </rPr>
      <t xml:space="preserve"> includes collaborating in initiatives that provide access to remedy 
AND the commitment also includes working with business relationships to remedy adverse impacts which are directly linked to its operations, products or services through the business relationship’s own mechanisms or through collaborating with those business relationships on the development of third party non-judicial remedies.
</t>
    </r>
  </si>
  <si>
    <r>
      <t xml:space="preserve">The Company describes how attention to human rights risks </t>
    </r>
    <r>
      <rPr>
        <sz val="11"/>
        <color theme="1"/>
        <rFont val="Calibri"/>
        <family val="2"/>
        <scheme val="minor"/>
      </rPr>
      <t>is</t>
    </r>
    <r>
      <rPr>
        <sz val="11"/>
        <color theme="1"/>
        <rFont val="Calibri"/>
        <family val="2"/>
        <scheme val="minor"/>
      </rPr>
      <t xml:space="preserve"> integrated as part of its broader enterprise risk management systems.</t>
    </r>
  </si>
  <si>
    <r>
      <t xml:space="preserve">The Company describes the process(es) to identify its human rights risks and impacts in specific locations or activities, covering its own operations (i.e. impacts </t>
    </r>
    <r>
      <rPr>
        <sz val="11"/>
        <color theme="1"/>
        <rFont val="Calibri"/>
        <family val="2"/>
        <scheme val="minor"/>
      </rPr>
      <t>that</t>
    </r>
    <r>
      <rPr>
        <sz val="11"/>
        <color theme="1"/>
        <rFont val="Calibri"/>
        <family val="2"/>
        <scheme val="minor"/>
      </rPr>
      <t xml:space="preserve"> it may cause or contribute</t>
    </r>
    <r>
      <rPr>
        <sz val="11"/>
        <color theme="1"/>
        <rFont val="Calibri"/>
        <family val="2"/>
        <scheme val="minor"/>
      </rPr>
      <t xml:space="preserve"> to</t>
    </r>
    <r>
      <rPr>
        <sz val="11"/>
        <color theme="1"/>
        <rFont val="Calibri"/>
        <family val="2"/>
        <scheme val="minor"/>
      </rPr>
      <t>) as well as through relevant business relationships.</t>
    </r>
  </si>
  <si>
    <r>
      <t xml:space="preserve">The Company indicates that it has never brought a retaliatory suit against persons who have brought or tried to bring a case against it involving credible allegation of adverse human rights impacts or against the lawyers representing them (retaliatory civil litigation, including for defamation, filing criminal complaints, or any similar actions against claimants or their lawyers), or fired any workers who have brought or tried to bring a case against it involving an allegation of human rights abuse, or engaged in violent acts or threats </t>
    </r>
    <r>
      <rPr>
        <sz val="11"/>
        <color theme="1"/>
        <rFont val="Calibri"/>
        <family val="2"/>
        <scheme val="minor"/>
      </rPr>
      <t>to the</t>
    </r>
    <r>
      <rPr>
        <sz val="11"/>
        <color theme="1"/>
        <rFont val="Calibri"/>
        <family val="2"/>
        <scheme val="minor"/>
      </rPr>
      <t xml:space="preserve"> livelihoods, careers or reputation </t>
    </r>
    <r>
      <rPr>
        <sz val="11"/>
        <color theme="1"/>
        <rFont val="Calibri"/>
        <family val="2"/>
        <scheme val="minor"/>
      </rPr>
      <t>of</t>
    </r>
    <r>
      <rPr>
        <sz val="11"/>
        <color theme="1"/>
        <rFont val="Calibri"/>
        <family val="2"/>
        <scheme val="minor"/>
      </rPr>
      <t xml:space="preserve"> claimants or their lawyers.</t>
    </r>
  </si>
  <si>
    <r>
      <t xml:space="preserve">The Company publicly commits to not impeding access to state-based judicial or non-judicial mechanisms or other available mechanisms for persons who make allegations of adverse human rights impacts AND indicates that it does not, and that it has not in any past case, require(d) affected individuals or communities participating in </t>
    </r>
    <r>
      <rPr>
        <sz val="11"/>
        <color theme="1"/>
        <rFont val="Calibri"/>
        <family val="2"/>
        <scheme val="minor"/>
      </rPr>
      <t xml:space="preserve">a </t>
    </r>
    <r>
      <rPr>
        <sz val="11"/>
        <color theme="1"/>
        <rFont val="Calibri"/>
        <family val="2"/>
        <scheme val="minor"/>
      </rPr>
      <t>grievance/mediation process permanently to waive their legal rights to bring a claim through a judicial process as a condition of participating in the grievance/mediation process.</t>
    </r>
  </si>
  <si>
    <t>BHP Billiton</t>
  </si>
  <si>
    <t>Commitment to Principles of Global Compact cited p6, p8 and p30 2017 Sustainability Report.
Code of Business Conduct p3 applies to contractors and suppliers (where under relevant contractual obligation) and non-controlled JVs and minority interests are encouraged to adopt similar principles and standards.</t>
  </si>
  <si>
    <t>Commitment to Principles of Global Compact cited p6, p8 and p30 2017 Sustainability Report. Code of Business Conduct p3 applies to contractors and suppliers (where under relevant contractual obligation) and non-controlled JVs and minority interests are encouraged to adopt similar principles and standards.</t>
  </si>
  <si>
    <t>Code references Supply GLD (Our Requirements) which includes zero-tolerance requirements in relation to child and forced labour, freedom of association and non-discrimination.</t>
  </si>
  <si>
    <t xml:space="preserve">Code of Business Conduct p3 applies to contractors and suppliers (where under relevant contractual obligation) and non-controlled joint ventures and minority interests are encouraged to adopt similar principles and standards. 
Code of Business Conduct p6 says:"You should:
– take reasonable steps to ensure others who conduct business
on behalf of BHP including contractors, agents,
consultants and business partners, do likewise [i.e. understand the Code and how it applies];"
Our Requirements - Supply includes zero tolerance requirements in relation to health &amp; safety for our suppliers. </t>
  </si>
  <si>
    <t>Support for VP's referenced in Our Requirements - Security and Emergency Management and 2017 Sustainability Report p 6, 30-31.</t>
  </si>
  <si>
    <t>Commitment to respecting Indigenous Peoples rights is contained on our website (under the Community tab).
Code of Business Conduct p3 applies to contractors and suppliers (where under relevant contractual obligation) and non-controlled joint ventures and minority interests are encouraged to adopt similar principles and standards (including to those in our Our Requirements - see p 44 of the Code).</t>
  </si>
  <si>
    <t>Statement page 6 2017 Sustainability Report that BHP applies HSEC standards to non operated Assets and seeks to ensure customers, suppliers and service providers maintain practices aligned with BHP Our Requirements. Code of Business Conduct p3 applies to business partners, contractors and suppliers and non-controlled JVs and minority interests are encouraged to adopt similar principles and standards.</t>
  </si>
  <si>
    <t>Code of Business Conduct p3 applies to business partners, contractors and suppliers and non-controlled JVs and minority interests are encouraged to adopt similar principles and standards.</t>
  </si>
  <si>
    <t>Code of Business Conduct p3 prohibits any form of retaliatory action being taken against anyone for raising or helping to address a business conduct concern.</t>
  </si>
  <si>
    <t xml:space="preserve">
Code of Business Conduct p3 applies to contractors and suppliers and non-controlled JVs and minority interests are encouraged to adopt similar principles and standards. Code p3 prohibits retaliatory action. </t>
  </si>
  <si>
    <t>Role of Sustainability Committee (Board committee):
-  in relation to Human Rights outlined p119 2017 Annual Report
-  in governing HSEC issues including Human Rights outlined in 2017 Sustainability Report: p7 (role), p9 (identification of material sustainability issues).
Sustainability Committee Terms of Reference (available on BHP website) covers responsibility for BHP Group's performance on health, safety, environment and community matters.</t>
  </si>
  <si>
    <t xml:space="preserve">Reference to FY2017 short-term incentives for BHP Operations Management Committee based on HSEC performance Remuneration Report of 2017 Annual Report (p128 onwards with p134 making clear that includes more than health and safety criteria). </t>
  </si>
  <si>
    <t>Page 134 Remuneration Report in 2017 Annual Report describes linkage of CEO HSEC Key Performance Indicator (KPI) to HSEC five-year public targets set out in Sustainability Report and Sustainability Committee's review of performance against each designated measure and pp134 and 138 show target performance criteria include e.g. community incidents; quality of life; community complaints.</t>
  </si>
  <si>
    <t>Responsibility for implementation of all mandatory Our Requirements (ORs) referenced in "Our Sustainability Framework" p6 2017 Sustainability Report. 
Page 14 2017 Sustainability Report sets out every leader's responsibility for embedding the requirements of the Code of Business Conduct across BHPB.
Code of Business Conduct p6 sets out expectations of supervisors and managers to embed the Code and ensure all ORs, standards and procedures are accessible and understood. 
Each of BHP's Group Functions has a clear mandate approved by the Company's Executive Leadership Team and Our Requirements give effect to these mandates and outline the minimum mandatory performance requirements for all of the business. Specific functional accountabilities are set out in an internal OR.</t>
  </si>
  <si>
    <t xml:space="preserve">Statement in Code of Business Conduct. Code references Supply Our Requirements which includes zero-tolerance requirements in relation to child and forced labour, freedom of association and non-discrimination.
Code of Business Conduct p10, Our Requirements - Health and Our Requirements - Safety include BHP's health &amp; safety requirements for its workforce.
Code of Business Conduct p3 applies to contractors and suppliers (where under relevant contractual obligation) and non-controlled joint ventures and minority interests are encouraged to adopt similar principles and standards. 
Code of Business Conduct p6 says:"You should:
– take reasonable steps to ensure others who conduct business
on behalf of BHP including contractors, agents,
consultants and business partners, do likewise [i.e. understand the Code and how it applies];"
Our Requirements - Supply includes zero tolerance requirements in relation to health &amp; safety for our suppliers. </t>
  </si>
  <si>
    <t>HSEC issues including human rights linkage to remuneration of Operations Management Committee (OMC)  described p139 2017 Annual Report, covering more than one aspect of Table 5 in FY15. 
(See also the response for Indicator A.2.3 under the Governance and Policy tab)</t>
  </si>
  <si>
    <t>HSEC issues including human rights linkage to remuneration of Operations Management Committee (OMC)  described p139 2017 Annual Report, covering more than one aspect of Table 5 in FY17. 
(See also the response for Indicator A.2.3 under the Governance and Policy tab)</t>
  </si>
  <si>
    <t xml:space="preserve">HSEC issues including human rights linkage to remuneration of Operations Management Committee (OMC)  described p139 2017 Annual Report, covering more than one aspect of Table 5 in FY17. </t>
  </si>
  <si>
    <t xml:space="preserve">Responsibility for implementation of mandatory ORs referenced in pp6 and 30 2017 Sustainability Report.
Code of Business Conduct p3 applies to contractors and suppliers and non-controlled joint ventures and minority interests are encouraged to adopt similar principles and standards.
Code of Business Conduct p6 says:"You should:– take reasonable steps to ensure others who conduct business on behalf of BHP Billiton, including contractors, agents, consultants and business partners, do likewise [i.e. understand the Code and how it applies];"
</t>
  </si>
  <si>
    <t>Page 30 2017 Sustainability Report describes how effectiveness of human rights Our Requirements and commitments are measured and assurance obtained through internal audits of ORs; p7 describes role of Sustainability Committee (Board committee) during FY17 in assisting Board to oversee HSEC matters and performance, including audits and trends, describes assurance process through internal audit and third party assurance of Sustainability Report and use of audit results by management to address gaps with key findings reported to Executive Leadership Team, Asset Presidents, Board Sustainability Committee and and Risk and Assurance Committees, as appropriate.</t>
  </si>
  <si>
    <t>Zero tolerance human rights related requirements described in 'Respecting human rights' section of Code of Business Conduct p.21.
Zero tolerance requirements outlined in Our Requirements - Supply.</t>
  </si>
  <si>
    <t>Addressed through Zero tolerance requirements in Our Requirements - Supply; high level narrative page 15 2017 Sustainability Report.
Code of Business Conduct p3 notes non-controlled joint ventures and minority interests  to adopt similar principles and standards and p22 requires due diligence on partners to assess alignment with human rights.
Page 15 of 2017 Sustainability Report notes commerical framework aligned with Our Charter values, and they are informed of the Company's expectations when working for or on behalf of BHP. 
Page 30 of 2017 Sustainability Report - code of business conduct applicable to contractors and suppliers and encourages NOJVs and minority interests to adopt similar practices and standards</t>
  </si>
  <si>
    <t>Zero tolerance human rights related requirements described in 'Respecting human rights' section of Code of Business Conduct p.21.
Zero tolerance requirements outlined in Our Requirements - Supply.
Page 30 of 2017 Sustainability Report - code of business conduct applicable to contractors and suppliers and encourages NOJVs and minority interests to adopt similar practices and standards</t>
  </si>
  <si>
    <t xml:space="preserve">see Score 1 requirements.
Page 31 2017 Sustainability Report describes security and security-related human rights training programs. </t>
  </si>
  <si>
    <t>see Score 1 requirements.</t>
  </si>
  <si>
    <t xml:space="preserve">Zero tolerance human rights related requirements described in 'Respecting human rights' section of Code of Business Conduct p.21.
Zero tolerance requirements outlined in OR - Supply.
Page 15 of 2017 Sustainability Report notes expectation of all third parties against Our Charter and Code. Page 14 (anti-corruption) and 15 (Sustainability in our value chain) describes zero tolerance requirements and compliance approvals.
p22 Code of Business Conduct requires due diligence on partners and contractors to assess alignment with human rights. </t>
  </si>
  <si>
    <t xml:space="preserve">See score 1 requirement. Code of Conduct applies to All employees, directors, officers, contractors and suppliers (where under relevant contractual obligation) and controlled entities must adhere to the Code, regardless of location or role. Non-controlled joint ventures and minority interests are encouraged to adopt similar principles and standards.  </t>
  </si>
  <si>
    <t>Pg 24 of Sustainability Report 2017 (Our collaborative community approach) and our website identifies the key requirements for each asset to understand, plan, implement and monitor social performance at each site and gain community views.
Pg30 of Sustainability Report 2017 describes the Cerrejon resettlements and community engagement processess regarding resettlement.</t>
  </si>
  <si>
    <t xml:space="preserve">Code of Conduct applies to All employees, directors, officers, contractors and suppliers (where under relevant contractual obligation) and controlled entities must adhere to the Code, regardless of location or role. Non-controlled joint ventures and minority interests are encouraged to adopt similar principles and standards.  </t>
  </si>
  <si>
    <t>Pg 24 of Sustainability Report 2017 and our website identifies the key requirements for each asset to understand, plan, implement and monitor social performance at each site.
Pg 21 Code of Conduct</t>
  </si>
  <si>
    <t>Pg 30-31 of Sustainability Report 2017 describes approach to divestments, acquisitions, new activities in high-risk countries and major capital projects and when HRIA will be conducted, reviewed and verified. 
p22 Code of Business Conduct requires due diligence on partners and contractors to assess alignment with human rights.</t>
  </si>
  <si>
    <t>Referenced in "Materiality analysis" p9 2017 Sustainability Report and pg 6 of BHP Sustainability Report Navigator.</t>
  </si>
  <si>
    <t xml:space="preserve">Pg 44-45 Code of Conduct outlines expections for business partners
</t>
  </si>
  <si>
    <t>pg 24 Sustainability report 2017 oulines grievance mechanisms and responding to stakeholder concerns. 
Pg 14 Sustainability Report 2017 describes Ethics Point (business and advisory hotline)
Pg 30 Sustainability Report 2017 describes process to respect human rights</t>
  </si>
  <si>
    <t>BHP Billiton "EthicsPoint" service described in Code of Business Conduct  pp 4-8;  p14 2017 Sustainability Report.</t>
  </si>
  <si>
    <t>Described on p14, p24 2017 Sustainability Report.</t>
  </si>
  <si>
    <t>Third parties are provided with the Code of Business Conduct and informed of expectations therein (p14 2017 Sustainability Report).
External stakeholders have access to the EthicsPoint service (p14 2017 Sustainability Report).</t>
  </si>
  <si>
    <t xml:space="preserve">
FAQs on EthicsPoint homepage note a Business Conduct representative may be able to respond to concern or that they may need to escalate the matter to another person.</t>
  </si>
  <si>
    <t>Described on pp3 &amp; 6 Code of Business Conduct 
Description of ensuring no retaliation p14 2017 Sustainability Report 
P123 2017 Annual Report: "Reports can be made anonymously and without fear of retaliation'.</t>
  </si>
  <si>
    <t>No evidence of this occuring</t>
  </si>
  <si>
    <t xml:space="preserve">page 13, Sustainability report 2017 outlines lessons learned - review of governance at non-operated minerals joint ventures (NOJVs)
page 27-29 Annual Report 2017 </t>
  </si>
  <si>
    <t>p18 2017 Sustainability Report describes processes to have individual and collective employment
contract arrangements.   p39 2017 Annual Report describes conditions of employment. 
Page 8 of 2017 Sustainability Report  shows labour unions as stakeholders and p8 of Sustainability report navigator  notes role of labour unions represented at operations in remuneration.
Page 41 2017 Sustainability Report  provides 'Performance data - People' showing ratio of standard entry level wage to local minimum wage for males and females. 
Page 116  of 2017 Annual Report outlines role of Board Remuneration Committee including overseeing remuneration policy general application to employees; compliance with legal and regulatory matters in relation to remuneration and annual review of remuneration by gender.</t>
  </si>
  <si>
    <t>Page 41 2017 Sustainability Report  provides 'Performance data - People' showing ratio of standard entry level wage to local minimum wage for males and females. Table confirms BHP Billiton substantially above both average and minimum wage in all operating jurisdictions.</t>
  </si>
  <si>
    <t>BHP Membership of EITI noted on p8 2017 Sustainability Report. 
Disclosure of payments on a country by country and project by project basis contained in BHP 2017 Economic Contribution Report.</t>
  </si>
  <si>
    <t>Disclosure of payments on a country by country and project by project basis contained in BHP 2017 Economic Contribution Report.</t>
  </si>
  <si>
    <t>BHPB noted as signatory to Global Compact principles on p8 2017 Sustainability Report.
2017 Sustainability Report p18 under Employment Relations notes BHP have "indivdual and collective employment contract arrangements in place" 
p20 notes 55 per cent employees covered by a collective agreement
OR - Supply requirement for suppliers to adopt open attitude to legitimate activities of trade unions.</t>
  </si>
  <si>
    <t>See p3 and pp16-17, 21-22 2017 Sustainability Report.</t>
  </si>
  <si>
    <t>Described on p28 2017 Sustainability Report</t>
  </si>
  <si>
    <t>IFC Performance Standard 5 commitment p28 2017 Sustainability Report. 
General approach described p28 2017 Sustainability Report.</t>
  </si>
  <si>
    <t>See page 30-31 2017 Sustainability Report and 
OR - Security &amp; Emergency Management</t>
  </si>
  <si>
    <t>OR - Security &amp; Emergency Management requires an annual gap analysis against VPSHR Implementation Guidance Tools and implementation of an improvement plan to close caps. Step 1.5 of the Guidance Tool: 'Working with communities' includes requirement to identify groups within communities who could be vulnerable to risks arising from security provisions.</t>
  </si>
  <si>
    <t>Pg 26 Sustianability Report - targets
Pg 36-38 - environment and water approach</t>
  </si>
  <si>
    <t>Pg 26 Sustianability Report - targets
Pg 36-38 - environment and water approach
CEO Water Mandate endorsement - https://ceowatermandate.org/posts/bhp-endorses-ceo-water-mandate/</t>
  </si>
  <si>
    <t>Modern Slavery Act Statement, 2017 describes company process to  manage human rights in the supply chain. 
Pg 7-8 Sustainability Report Navigator 2017 outlines stakeholders and engagement practices
Pg 12-13 Sustainability Report 2017, Samarco
Pg 27-29 Annual Report, Samarco</t>
  </si>
  <si>
    <t xml:space="preserve">Statement in Code of Business Conduct and  Our Requirements - Communications, Community and External Engagement and OR - Community </t>
  </si>
  <si>
    <t>Statement in Code of Business Conduct,  Our Requirements - Communications, Community and External Engagement and 2017 Sustainability Report and OR - Community</t>
  </si>
  <si>
    <t>FPIC addressed through BHP's Indigenous Peoples Policy Statement on our website (under the Community tab) and committment to ICMM Indigenous Peoples Policy Statement (website, under Community tab, p28 2017 Sustainability Report and p21 Code of Business Conduct) . Approach to respecting land tenure rights referred to on p28 2017 Sustainability Report including commitment to IFC Performance Requirement 5. 
Requirement to obtain and document broad based community support required in Our Requirements - Communications, Community and External Engagement for all projects (ie not those only impacting Indigenous Peoples) and OR - Community
Code of Business Conduct p3 applies to contractors and suppliers (where under relevant contractual obligation) and non-controlled joint ventures and minority interests are encouraged to adopt similar principles and standards (including to those in our Our Requirements - see p 44 of the Code).
pg 37 2017 Sustainability Report - human right to water</t>
  </si>
  <si>
    <t>Mandatory stakeholder engagement plans a requirement for all operations referenced in Our Requirements - Communications, Community and External Engagement and OR - Community. Role of BHP Forum on Corporate Responsibility referenced  p5 2017 Sustainability Report. Code of Business Conduct p21 re engaging with communities.</t>
  </si>
  <si>
    <t>Mandatory stakeholder engagement plans and complaints and grievance mechanisms a requirement for all operations referenced in  Our Requirements - Communications, Community and External Engagement and and OR - Community. Code of Business Conduct p29 re engaging with communities.</t>
  </si>
  <si>
    <t xml:space="preserve">All key policy documents (Charter, Code of Business Conduct, HSEC-related elements of key Our Requirements) and Annual and Sustainability Reports are available on the Company public website together with general commentary on key issues under separate "Community" tab. 
OR - Communications, Commuity and External Engagement and OR - Community describes process and frequency of community perceptions surveys, stakeholder engagement plans, verification of Human Rights Impact Assessments (HRIAs) with stakeholders.
Broad description on stakeholders and  engagement activities on p8 2017 Sustainability Report
</t>
  </si>
  <si>
    <t xml:space="preserve">OR - Communications, Community and External Engagement and and OR - Community outlines mandatory requirements for  HRIA's, complaints and grievances mechanisms etc.…) and OR - Security &amp; Emergency Management. 
Page 7 of 2017 Sustainability Report outlines role of Sustainability Committee of the Board to monitor and oversee HSEC and other human rights matters
Page 30 of 2017 Sustainability Report outlines accountability for compliance with Code of Business Conduct to senior managers and leaders and assurance of operational compliance with human rights commitments and relevant standards through independent internal audits.
</t>
  </si>
  <si>
    <t>Page 15 (Sustainability in our value chain) and p62 table (Suppliers) of 2017 Sustainability Report describes Supply GLD process and numbers of suppliers terminated and way we engage on required supplier standards.
Page 12-13 of 2017 Sustainability Report  notes how engage with NOJVs to contribute to improved governance mechanisms. 
Page 29 Code of Conduct about provision of cultural awareness and competency training for contractors who engage with Indigenous peoples.
Examples on how work to improve performance given in relation to anti-corruption (see page 14 (Anti-corruption compliance) of 2017 Sustainability Report.</t>
  </si>
  <si>
    <t>OR - Communications, Community and External Engagement and OR - Community outlines mandatory requirements for including outcomes of stakeholder identification analysis, social impact and opportunity assessments and community perception surveys; 
Pg 24 of Sustainability Report 2017 and our website identifies the key requirements for each asset to understand, plan, implement and monitor social performance at each asset. Including: Stakeholder Engagement Management Plans, Social Baseline Studies, Community Development Management Plans and Social Impact and Opportunity Assessments targeting those most vulnerable. Human Rights Impact Assessment (HRIA) requirements in and OR - Community must consider key risk issues.</t>
  </si>
  <si>
    <t>Human Rights Impact Assessments (HRIA) requirements outlined in OR - Communications, Community and External Engagement and OR - Community.
p22 Code of Business Conduct requires due diligence on partners and contractors to assess alignment with human rights.</t>
  </si>
  <si>
    <t xml:space="preserve"> Addressed through OR - Communcations, Community and External Engagement and OR - Community mandatory Human Rights Impact Assessments (HRIA) processes. 
Pg 30 of Sustainability Report 2017 describes approach to divestments, acquisitions, new activities in high-risk countries and major capital projects.
p22 Code of Business Conduct requires due diligence on partners and contractors to assess alignment with human rights.
</t>
  </si>
  <si>
    <t xml:space="preserve"> Addressed through OR - Communcations, Community and External Engagement and OR - Community mandatory Human Rights Impact Assessments (HRIA) processes. 
Pg 30-31 of Sustainability Report 2017 describes approach to divestments, acquisitions, new activities in high-risk countries and major capital projects and when HRIA will be conducted, reviewed and verified. 
p22 Code of Business Conduct requires due diligence on partners and contractors to assess alignment with human rights.
We fundamentally believe it is inappropriate to publish Human Rights Impact Assessments (HRIAs). HRIA's usually address socially and politically sensitive issues for which public disclosure can create human rights risks for informants, or for which public disclosure of HRIA's is likely to limit the willingness of informants to disclosure relevant sensitive information. </t>
  </si>
  <si>
    <t xml:space="preserve">The OR - Communications, Community and External Engagement and OR - Community outlines requirements for a human rights management plan and training for employees and contractors for material human rights risks. 
Response as above for Score 1 2.2.
</t>
  </si>
  <si>
    <t>Mandatory Complaints and Grievance Mechanism requirements for all BHP operations outlined in OR - Communications, Community and External Engagement and OR - Community. Also referenced 2017 Sustainability Report p 24 and Code of Business Conduct p21. Pg 7 Modern Slavery Act Statement</t>
  </si>
  <si>
    <t>Mandatory Complaints and Grievance Mechanism requirements for all BHP operations outlined in OR - Communications, Community and External Engagement and and OR - Community. Also referenced 2017 Sustainability Report p 24 and Code of Business Conduct p21. Pg 7 Modern Slavery Act Statement</t>
  </si>
  <si>
    <t xml:space="preserve">OR - Community states every three years community perception surveys are conducted to inform planning and help evaluate the effectiveness of stakeholder engagement, development and social investment. </t>
  </si>
  <si>
    <t>OR - Communications, Community and External Engagement and OR - Community outlines requirements for community complaints and grievances
p4-7 Code of Business Conduct; p14 2017 Sustainability Report.
FAQs on EthicsPoint homepage describes process and 2-3 working day timetable for initial response.
EthicsPoint is described as 'multi-lingual".</t>
  </si>
  <si>
    <t>BHP Indigenous Peoples Policy Statement on BHP website (under "Community" tab at https://www.bhp.com/our-approach/operating-with-integrity/indigenous-peoples/bhp-indigenous-peoples-policy-statement) and p28 2017 Sustainability Report.
Processes in relation to Indigenous Peoples described at p28-29  2017 Sustainability Report and OR - Communications, Communty and External Engagement and OR - Community - activities are consistent with BHP commitments under the ICMM Position Statement on Indigenous Peoples and Mining</t>
  </si>
  <si>
    <t>Our BHP Billiton Charter, Code of Business Conduct and Our Requirements (ORs) are described pp 4 &amp; 14 2017 Sustainability Report.
Pg 30 2017 Sustainability Report states commitment to the 10 UN Global Compact principles
Pg 3 of 2017 Sustainability Report Navigator lists the 10 UN Global Compact principles
Code of Business Conduct available on BHP internal Portal and public website in English, Spanish, Portuguese, Chinese and Indonesian.</t>
  </si>
  <si>
    <r>
      <t>Mandatory requirement for Human Rights Impact Assessments re</t>
    </r>
    <r>
      <rPr>
        <sz val="12"/>
        <rFont val="Calibri"/>
        <family val="2"/>
        <scheme val="minor"/>
      </rPr>
      <t xml:space="preserve">quired to be verified with stakeholders every three years and where under Our Requirements - </t>
    </r>
    <r>
      <rPr>
        <sz val="12"/>
        <color theme="1"/>
        <rFont val="Calibri"/>
        <family val="2"/>
        <scheme val="minor"/>
      </rPr>
      <t>Communications, Community and External Engagement an and OR - Community. Also referenced p31 2017 Sustainability Report.  Role of BHP Forum on Corporate Responsibility includes Human Rights monitoring (referenced website Our approach, sustainability and  examples of FCR's involvement p5 2017 Sustainability Report.)</t>
    </r>
  </si>
  <si>
    <t xml:space="preserve">Presentation by Andrew Mackenzie to BMO Capital 26th Global Metals and Mining Conference – Deloitte Women in Mining Breakfast supporting gender equality in the workplace, 28 February 2017
Presentation by Andrew Mackenzie to Melbourne Mining Club referencing human rights, democracy, diversity and debate, December 2017 
Opinion piece by Andrew Mackenzie, The Australian 4 July 2017 supporting social responsibility of corporates. References Reconciliation Action Plan, indigenous rights to culture, land and self-determination, safety, climate change.
</t>
  </si>
  <si>
    <t xml:space="preserve">Responsibility for implementation of ORs referenced in "Our Sustainability Framework" p6 2017 Sustainability Report.
Code of Business Conduct p3 applies to contractors and suppliers and non-controlled joint ventures and minority interests are encouraged to adopt similar principles and standards.
Code of Business Conduct p6 says:"You should:– take reasonable steps to ensure others who conduct business on behalf of BHP Billiton, including contractors, agents, consultants and business partners, do likewise [i.e. understand the Code and how it applies];"
</t>
  </si>
  <si>
    <t>Integration of HSEC risks into risk management system described p7 and p30 2017 Sustainability Report and OR - Risk Management</t>
  </si>
  <si>
    <t>P14 2017 Sustainability Report describes annual risk-based training on Code of Business Conduct for each area of the BHP Group (which contains explicit Human Rights commitments and standards, including about security on pp21 &amp;22: commitment to UN Voluntary Principles; requirement for private contractors to be signatories to Code of Conduct for Private Security Service Providers; that written advice is given to providers about VPs commitment and our expectations; prohibition on engaging external suppliers without confirming compliance as above).
Page 28 2017 Sustainability Report notes cultural awareness and competency training for employees and contractors who engage with Indigenous peoples.
OR - Communications, Community and External Engagement and OR - Community commits to human rights training where a material risk is identified in a Human Rights Impact Assessment (HRIA) 
pg 20, 2017 Sustainability Report Navigator number of employees trained in human rights.</t>
  </si>
  <si>
    <r>
      <t>Complaints and grievances mechanism requirements of OR - Communications, Community and External engagement, OR - Community and pp8, 24 &amp; 49 2017 Sustainability Report. A number of human rights related HSEC targets described and reported against in 2017 Sustainability Report 
p6. 
Inclusion and diversity case</t>
    </r>
    <r>
      <rPr>
        <sz val="12"/>
        <rFont val="Calibri"/>
        <family val="2"/>
        <scheme val="minor"/>
      </rPr>
      <t xml:space="preserve"> study case study (p19), health and safety case study (p23) in 2017 Sustainability Report (p19).</t>
    </r>
    <r>
      <rPr>
        <sz val="12"/>
        <color rgb="FFFF0000"/>
        <rFont val="Calibri"/>
        <family val="2"/>
        <scheme val="minor"/>
      </rPr>
      <t xml:space="preserve">
</t>
    </r>
    <r>
      <rPr>
        <sz val="12"/>
        <rFont val="Calibri"/>
        <family val="2"/>
        <scheme val="minor"/>
      </rPr>
      <t>P14 describes numbers of business conduct cases by category.</t>
    </r>
    <r>
      <rPr>
        <sz val="12"/>
        <color theme="1"/>
        <rFont val="Calibri"/>
        <family val="2"/>
        <scheme val="minor"/>
      </rPr>
      <t xml:space="preserve"> 
Pp30 gives an example of social and HR grievance case via local grievance mechanisms.
p41 (table on Performance data- Society) notes number of community complaints.
Role of FCR pp 7 and website 
Role of EthicsPoint (managed by independent third party) page 14.</t>
    </r>
  </si>
  <si>
    <t xml:space="preserve">Code of Business Conduct p3 applies to contractors and suppliers and non-controlled joint ventures and minority interests are encouraged to adopt similar principles and standards. Code p3 prohibits retaliatory action. 
Third parties are provided with the Code of Business Conduct and informed of expectations therein (p14 2017 Sustainability Report).
</t>
  </si>
  <si>
    <t>CEO as signatory to Code of Business Conduct (which includes all Human Rights policy commitments) p1.
Role of Sustainability Committee (Board committee) governing HSEC issues including Human Rights  and overseeing preparation of Sustainability Report (which contains statements on Company's HR policy commitments) outlined p7 2017 Sustainability Report. 
Sustainability Committee Terms of Reference available on website and covers responsibility for Group's performance on health, safety, environment and community matters.</t>
  </si>
  <si>
    <t>OR - Community  refers to requirement that  complaints and grievance mechanism must not impede access to judicial or administrative remedies (see Appendix 1 under 'Community complaints and grievance mechanism').</t>
  </si>
  <si>
    <t>Pages 12-13 outlines response programs to Samarco Fundao dam failure
2017 Media insights (available on website) provide updates on response activities - including, https://www.bhp.com/-/media/documents/media/reports-and-presentations/2018/180320_nonoperatedjointventuresandrenovafoundaitonupdate.pdf 
pg 27 Annual Report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</si>
</sst>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3"/>
      <color rgb="FF222222"/>
      <name val="Arial"/>
      <family val="2"/>
    </font>
    <font>
      <b/>
      <sz val="13"/>
      <color rgb="FF222222"/>
      <name val="Arial"/>
      <family val="2"/>
    </font>
    <font>
      <b/>
      <sz val="16"/>
      <name val="Calibri"/>
      <family val="2"/>
      <scheme val="minor"/>
    </font>
    <font>
      <b/>
      <sz val="16"/>
      <color theme="1"/>
      <name val="Calibri"/>
      <family val="2"/>
      <scheme val="minor"/>
    </font>
    <font>
      <b/>
      <sz val="12"/>
      <color theme="1"/>
      <name val="Calibri"/>
      <family val="2"/>
      <scheme val="minor"/>
    </font>
    <font>
      <sz val="13"/>
      <color theme="1"/>
      <name val="Arial"/>
      <family val="2"/>
    </font>
    <font>
      <sz val="13"/>
      <color rgb="FFFF0000"/>
      <name val="Arial"/>
      <family val="2"/>
    </font>
    <font>
      <sz val="16"/>
      <color theme="0"/>
      <name val="Calibri"/>
      <family val="2"/>
      <scheme val="minor"/>
    </font>
    <font>
      <i/>
      <sz val="11"/>
      <color theme="1"/>
      <name val="Calibri"/>
      <family val="2"/>
      <scheme val="minor"/>
    </font>
    <font>
      <b/>
      <sz val="14"/>
      <color theme="1"/>
      <name val="Calibri"/>
      <family val="2"/>
      <scheme val="minor"/>
    </font>
    <font>
      <b/>
      <sz val="16"/>
      <color theme="0"/>
      <name val="Calibri"/>
      <family val="2"/>
      <scheme val="minor"/>
    </font>
    <font>
      <b/>
      <sz val="13"/>
      <color theme="0"/>
      <name val="Arial"/>
      <family val="2"/>
    </font>
    <font>
      <sz val="13"/>
      <color theme="1"/>
      <name val="Arial"/>
      <family val="2"/>
    </font>
    <font>
      <sz val="14"/>
      <color theme="1"/>
      <name val="Calibri"/>
      <family val="2"/>
      <scheme val="minor"/>
    </font>
    <font>
      <b/>
      <sz val="12"/>
      <color rgb="FF000000"/>
      <name val="Calibri"/>
      <family val="2"/>
      <scheme val="minor"/>
    </font>
    <font>
      <b/>
      <sz val="14"/>
      <color rgb="FFFFFFFF"/>
      <name val="Calibri"/>
      <family val="2"/>
    </font>
    <font>
      <sz val="11"/>
      <name val="Calibri"/>
      <family val="2"/>
      <scheme val="minor"/>
    </font>
    <font>
      <b/>
      <sz val="14"/>
      <color theme="0"/>
      <name val="Calibri"/>
      <family val="2"/>
      <scheme val="minor"/>
    </font>
    <font>
      <sz val="11"/>
      <color theme="1"/>
      <name val="Menlo Bold"/>
      <family val="2"/>
    </font>
    <font>
      <sz val="12"/>
      <color theme="1"/>
      <name val="Calibri"/>
      <family val="2"/>
    </font>
    <font>
      <sz val="24"/>
      <color rgb="FF00B3BA"/>
      <name val="Calibri"/>
      <family val="2"/>
    </font>
    <font>
      <b/>
      <sz val="14"/>
      <color rgb="FF00B3BA"/>
      <name val="Calibri"/>
      <family val="2"/>
    </font>
    <font>
      <sz val="12"/>
      <name val="Calibri"/>
      <family val="2"/>
    </font>
    <font>
      <b/>
      <sz val="12"/>
      <name val="Calibri"/>
      <family val="2"/>
    </font>
    <font>
      <u/>
      <sz val="12"/>
      <name val="Calibri"/>
      <family val="2"/>
    </font>
    <font>
      <i/>
      <sz val="12"/>
      <name val="Calibri"/>
      <family val="2"/>
    </font>
    <font>
      <sz val="24"/>
      <color rgb="FF00B3BA"/>
      <name val="Calibri"/>
      <family val="2"/>
      <scheme val="minor"/>
    </font>
    <font>
      <sz val="20"/>
      <color rgb="FF00B3BA"/>
      <name val="Calibri"/>
      <family val="2"/>
      <scheme val="minor"/>
    </font>
    <font>
      <b/>
      <sz val="18"/>
      <color rgb="FFFFFFFF"/>
      <name val="Calibri"/>
      <family val="2"/>
    </font>
    <font>
      <b/>
      <sz val="18"/>
      <color theme="0"/>
      <name val="Calibri"/>
      <family val="2"/>
      <scheme val="minor"/>
    </font>
    <font>
      <sz val="26"/>
      <color rgb="FF00B3BA"/>
      <name val="Calibri"/>
      <family val="2"/>
      <scheme val="minor"/>
    </font>
    <font>
      <sz val="18"/>
      <color rgb="FFFF0000"/>
      <name val="Calibri"/>
      <family val="2"/>
      <scheme val="minor"/>
    </font>
    <font>
      <sz val="18"/>
      <color theme="1"/>
      <name val="Calibri"/>
      <family val="2"/>
      <scheme val="minor"/>
    </font>
    <font>
      <sz val="18"/>
      <color theme="0" tint="-0.34998626667073579"/>
      <name val="Calibri"/>
      <family val="2"/>
      <scheme val="minor"/>
    </font>
    <font>
      <sz val="18"/>
      <color rgb="FF00B3BA"/>
      <name val="Calibri"/>
      <family val="2"/>
      <scheme val="minor"/>
    </font>
    <font>
      <sz val="14"/>
      <color rgb="FF00B3BA"/>
      <name val="Calibri"/>
      <family val="2"/>
      <scheme val="minor"/>
    </font>
    <font>
      <sz val="14"/>
      <name val="Calibri"/>
      <family val="2"/>
      <scheme val="minor"/>
    </font>
    <font>
      <sz val="12"/>
      <color rgb="FF000000"/>
      <name val="Calibri"/>
      <family val="2"/>
      <scheme val="minor"/>
    </font>
    <font>
      <sz val="11"/>
      <color rgb="FFFF0000"/>
      <name val="Calibri"/>
      <family val="2"/>
      <scheme val="minor"/>
    </font>
    <font>
      <sz val="12"/>
      <color rgb="FFFF0000"/>
      <name val="Calibri"/>
      <family val="2"/>
      <scheme val="minor"/>
    </font>
  </fonts>
  <fills count="25">
    <fill>
      <patternFill patternType="none"/>
    </fill>
    <fill>
      <patternFill patternType="gray125"/>
    </fill>
    <fill>
      <patternFill patternType="solid">
        <fgColor theme="0" tint="-0.34998626667073579"/>
        <bgColor indexed="64"/>
      </patternFill>
    </fill>
    <fill>
      <patternFill patternType="solid">
        <fgColor rgb="FF15A5AC"/>
        <bgColor indexed="64"/>
      </patternFill>
    </fill>
    <fill>
      <patternFill patternType="solid">
        <fgColor rgb="FF11869B"/>
        <bgColor indexed="64"/>
      </patternFill>
    </fill>
    <fill>
      <patternFill patternType="solid">
        <fgColor rgb="FF763359"/>
        <bgColor indexed="64"/>
      </patternFill>
    </fill>
    <fill>
      <patternFill patternType="solid">
        <fgColor rgb="FFE23948"/>
        <bgColor indexed="64"/>
      </patternFill>
    </fill>
    <fill>
      <patternFill patternType="solid">
        <fgColor rgb="FFEE7F08"/>
        <bgColor indexed="64"/>
      </patternFill>
    </fill>
    <fill>
      <patternFill patternType="solid">
        <fgColor rgb="FF86991A"/>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11869B"/>
        <bgColor rgb="FF000000"/>
      </patternFill>
    </fill>
    <fill>
      <patternFill patternType="darkUp"/>
    </fill>
    <fill>
      <patternFill patternType="darkUp">
        <bgColor theme="0" tint="-4.9989318521683403E-2"/>
      </patternFill>
    </fill>
    <fill>
      <patternFill patternType="solid">
        <fgColor rgb="FF763359"/>
        <bgColor rgb="FF000000"/>
      </patternFill>
    </fill>
    <fill>
      <patternFill patternType="solid">
        <fgColor rgb="FFFCD5B4"/>
        <bgColor rgb="FF000000"/>
      </patternFill>
    </fill>
    <fill>
      <patternFill patternType="solid">
        <fgColor rgb="FFFFFF0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ck">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000000"/>
      </left>
      <right/>
      <top style="medium">
        <color rgb="FF000000"/>
      </top>
      <bottom style="medium">
        <color rgb="FF000000"/>
      </bottom>
      <diagonal/>
    </border>
    <border>
      <left/>
      <right/>
      <top style="medium">
        <color rgb="FF000000"/>
      </top>
      <bottom/>
      <diagonal/>
    </border>
    <border>
      <left/>
      <right style="medium">
        <color rgb="FF000000"/>
      </right>
      <top/>
      <bottom style="medium">
        <color rgb="FF000000"/>
      </bottom>
      <diagonal/>
    </border>
    <border>
      <left style="medium">
        <color auto="1"/>
      </left>
      <right style="thick">
        <color rgb="FF000000"/>
      </right>
      <top style="medium">
        <color auto="1"/>
      </top>
      <bottom style="medium">
        <color auto="1"/>
      </bottom>
      <diagonal/>
    </border>
    <border>
      <left style="thick">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auto="1"/>
      </right>
      <top style="medium">
        <color rgb="FF000000"/>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ck">
        <color rgb="FF000000"/>
      </left>
      <right/>
      <top style="medium">
        <color auto="1"/>
      </top>
      <bottom style="medium">
        <color rgb="FF000000"/>
      </bottom>
      <diagonal/>
    </border>
    <border>
      <left/>
      <right style="medium">
        <color rgb="FF000000"/>
      </right>
      <top style="medium">
        <color auto="1"/>
      </top>
      <bottom style="medium">
        <color rgb="FF000000"/>
      </bottom>
      <diagonal/>
    </border>
  </borders>
  <cellStyleXfs count="485">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92">
    <xf numFmtId="0" fontId="0" fillId="0" borderId="0" xfId="0"/>
    <xf numFmtId="0" fontId="0" fillId="3" borderId="1" xfId="0" applyFill="1" applyBorder="1" applyAlignment="1">
      <alignment horizontal="left" vertical="top" wrapText="1"/>
    </xf>
    <xf numFmtId="0" fontId="0" fillId="6" borderId="1" xfId="0" applyFill="1" applyBorder="1" applyAlignment="1">
      <alignment horizontal="left" vertical="top" wrapText="1"/>
    </xf>
    <xf numFmtId="0" fontId="0" fillId="8" borderId="1" xfId="0" applyFill="1" applyBorder="1" applyAlignment="1">
      <alignment horizontal="left" vertical="top" wrapText="1"/>
    </xf>
    <xf numFmtId="0" fontId="0" fillId="0" borderId="0" xfId="0" applyAlignment="1">
      <alignment horizontal="center" vertical="center"/>
    </xf>
    <xf numFmtId="0" fontId="13" fillId="0" borderId="1" xfId="0" applyFont="1" applyBorder="1" applyAlignment="1">
      <alignment horizontal="center" vertical="center"/>
    </xf>
    <xf numFmtId="0" fontId="11" fillId="4" borderId="16" xfId="0" applyFont="1" applyFill="1" applyBorder="1" applyAlignment="1">
      <alignment horizontal="left" vertical="top" wrapText="1"/>
    </xf>
    <xf numFmtId="0" fontId="12" fillId="0" borderId="1" xfId="0" applyFont="1" applyBorder="1" applyAlignment="1">
      <alignment horizontal="center" vertical="center"/>
    </xf>
    <xf numFmtId="0" fontId="11" fillId="4" borderId="18" xfId="0" applyFont="1" applyFill="1" applyBorder="1" applyAlignment="1">
      <alignment horizontal="left" vertical="top" wrapText="1"/>
    </xf>
    <xf numFmtId="0" fontId="12" fillId="0" borderId="19" xfId="0" applyFont="1" applyBorder="1" applyAlignment="1">
      <alignment horizontal="center" vertical="center"/>
    </xf>
    <xf numFmtId="0" fontId="13" fillId="0" borderId="2" xfId="0" applyFont="1" applyBorder="1" applyAlignment="1">
      <alignment horizontal="center" vertical="center"/>
    </xf>
    <xf numFmtId="0" fontId="12" fillId="0" borderId="2" xfId="0" applyFont="1" applyBorder="1" applyAlignment="1">
      <alignment horizontal="center" vertical="center"/>
    </xf>
    <xf numFmtId="0" fontId="12" fillId="0" borderId="28" xfId="0" applyFont="1" applyBorder="1" applyAlignment="1">
      <alignment horizontal="center" vertical="center"/>
    </xf>
    <xf numFmtId="0" fontId="12" fillId="0" borderId="16" xfId="0" applyFont="1" applyBorder="1" applyAlignment="1">
      <alignment horizontal="center" vertical="center"/>
    </xf>
    <xf numFmtId="0" fontId="12" fillId="2" borderId="1" xfId="0" applyFont="1" applyFill="1" applyBorder="1" applyAlignment="1">
      <alignment horizontal="center" vertical="center"/>
    </xf>
    <xf numFmtId="0" fontId="12" fillId="2" borderId="19" xfId="0" applyFont="1" applyFill="1" applyBorder="1" applyAlignment="1">
      <alignment horizontal="center" vertical="center"/>
    </xf>
    <xf numFmtId="0" fontId="12" fillId="0" borderId="18" xfId="0" applyFont="1" applyBorder="1" applyAlignment="1">
      <alignment horizontal="center" vertical="center"/>
    </xf>
    <xf numFmtId="0" fontId="0" fillId="6" borderId="19" xfId="0" applyFill="1" applyBorder="1" applyAlignment="1">
      <alignment horizontal="left" vertical="top" wrapText="1"/>
    </xf>
    <xf numFmtId="0" fontId="0" fillId="0" borderId="0" xfId="0" applyAlignment="1">
      <alignment horizontal="center" vertical="center" wrapText="1"/>
    </xf>
    <xf numFmtId="0" fontId="0" fillId="8" borderId="1" xfId="0" applyFill="1" applyBorder="1" applyAlignment="1">
      <alignment horizontal="left" vertical="center" wrapText="1"/>
    </xf>
    <xf numFmtId="0" fontId="12" fillId="10" borderId="16" xfId="0" applyFont="1" applyFill="1" applyBorder="1" applyAlignment="1">
      <alignment horizontal="center" vertical="center"/>
    </xf>
    <xf numFmtId="0" fontId="12" fillId="10" borderId="18" xfId="0" applyFont="1" applyFill="1" applyBorder="1" applyAlignment="1">
      <alignment horizontal="center" vertical="center"/>
    </xf>
    <xf numFmtId="0" fontId="17"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38" xfId="0" applyFont="1" applyBorder="1" applyAlignment="1">
      <alignment horizontal="center" vertical="center" wrapText="1"/>
    </xf>
    <xf numFmtId="0" fontId="18" fillId="10" borderId="16" xfId="0" applyFont="1" applyFill="1" applyBorder="1" applyAlignment="1">
      <alignment horizontal="center" vertical="center"/>
    </xf>
    <xf numFmtId="0" fontId="18" fillId="0" borderId="16" xfId="0" applyFont="1" applyBorder="1" applyAlignment="1">
      <alignment horizontal="center" vertical="center"/>
    </xf>
    <xf numFmtId="0" fontId="13" fillId="0" borderId="1" xfId="0" applyFont="1" applyBorder="1" applyAlignment="1">
      <alignment horizontal="center" vertical="center"/>
    </xf>
    <xf numFmtId="0" fontId="0" fillId="7" borderId="4" xfId="0" applyFill="1" applyBorder="1" applyAlignment="1">
      <alignment horizontal="left" vertical="top" wrapText="1"/>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0" fillId="8" borderId="19" xfId="0" applyFill="1" applyBorder="1" applyAlignment="1">
      <alignment horizontal="left" vertical="top" wrapText="1"/>
    </xf>
    <xf numFmtId="0" fontId="0" fillId="0" borderId="0" xfId="0" applyFont="1" applyAlignment="1">
      <alignment horizontal="center" vertical="center"/>
    </xf>
    <xf numFmtId="0" fontId="8" fillId="5" borderId="1" xfId="0" applyFont="1" applyFill="1" applyBorder="1" applyAlignment="1">
      <alignment horizontal="left" vertical="top" wrapText="1"/>
    </xf>
    <xf numFmtId="0" fontId="7" fillId="0" borderId="0" xfId="0" applyFont="1"/>
    <xf numFmtId="0" fontId="7" fillId="0" borderId="0" xfId="0" applyFont="1" applyAlignment="1">
      <alignment wrapText="1"/>
    </xf>
    <xf numFmtId="0" fontId="16" fillId="0" borderId="51" xfId="0" applyFont="1" applyBorder="1" applyAlignment="1">
      <alignment vertical="center" wrapText="1"/>
    </xf>
    <xf numFmtId="0" fontId="16" fillId="0" borderId="5" xfId="0" applyFont="1" applyBorder="1" applyAlignment="1">
      <alignment vertical="center" wrapText="1"/>
    </xf>
    <xf numFmtId="0" fontId="16" fillId="0" borderId="7" xfId="0" applyFont="1" applyBorder="1" applyAlignment="1">
      <alignment vertical="center" wrapText="1"/>
    </xf>
    <xf numFmtId="0" fontId="16" fillId="13" borderId="5" xfId="0" applyFont="1" applyFill="1" applyBorder="1" applyAlignment="1">
      <alignment vertical="center" wrapText="1"/>
    </xf>
    <xf numFmtId="0" fontId="16" fillId="0" borderId="52" xfId="0" applyFont="1" applyBorder="1" applyAlignment="1">
      <alignment vertical="center" wrapText="1"/>
    </xf>
    <xf numFmtId="0" fontId="7" fillId="0" borderId="50" xfId="0" applyFont="1" applyBorder="1"/>
    <xf numFmtId="0" fontId="7" fillId="12" borderId="56" xfId="0" applyFont="1" applyFill="1" applyBorder="1"/>
    <xf numFmtId="0" fontId="7" fillId="0" borderId="49" xfId="0" applyFont="1" applyBorder="1"/>
    <xf numFmtId="0" fontId="7" fillId="9" borderId="49" xfId="0" applyFont="1" applyFill="1" applyBorder="1"/>
    <xf numFmtId="0" fontId="7" fillId="9" borderId="48" xfId="0" applyFont="1" applyFill="1" applyBorder="1"/>
    <xf numFmtId="0" fontId="7" fillId="9" borderId="50" xfId="0" applyFont="1" applyFill="1" applyBorder="1"/>
    <xf numFmtId="0" fontId="16" fillId="16" borderId="12" xfId="0" applyFont="1" applyFill="1" applyBorder="1" applyAlignment="1">
      <alignment vertical="center" wrapText="1"/>
    </xf>
    <xf numFmtId="0" fontId="7" fillId="12" borderId="49" xfId="0" applyFont="1" applyFill="1" applyBorder="1"/>
    <xf numFmtId="0" fontId="0" fillId="18" borderId="58" xfId="0" applyFont="1" applyFill="1" applyBorder="1"/>
    <xf numFmtId="0" fontId="6" fillId="0" borderId="1" xfId="0" applyFont="1" applyBorder="1" applyAlignment="1">
      <alignment horizontal="left" vertical="top" wrapText="1"/>
    </xf>
    <xf numFmtId="0" fontId="7" fillId="0" borderId="0" xfId="0" applyFont="1" applyAlignment="1">
      <alignment vertical="center"/>
    </xf>
    <xf numFmtId="0" fontId="7" fillId="12" borderId="49" xfId="0" applyFont="1" applyFill="1" applyBorder="1" applyAlignment="1">
      <alignment vertical="center"/>
    </xf>
    <xf numFmtId="0" fontId="7" fillId="12" borderId="56" xfId="0" applyFont="1" applyFill="1" applyBorder="1" applyAlignment="1">
      <alignment vertical="center"/>
    </xf>
    <xf numFmtId="0" fontId="6" fillId="0" borderId="2" xfId="0" applyFont="1" applyBorder="1" applyAlignment="1">
      <alignment horizontal="left" vertical="top" wrapText="1"/>
    </xf>
    <xf numFmtId="0" fontId="6" fillId="20" borderId="50" xfId="0" applyFont="1" applyFill="1" applyBorder="1" applyAlignment="1">
      <alignment vertical="center"/>
    </xf>
    <xf numFmtId="0" fontId="16" fillId="0" borderId="12" xfId="0" applyFont="1" applyBorder="1" applyAlignment="1">
      <alignment vertical="center" wrapText="1"/>
    </xf>
    <xf numFmtId="0" fontId="16" fillId="0" borderId="8" xfId="0" applyFont="1" applyBorder="1" applyAlignment="1">
      <alignment vertical="center" wrapText="1"/>
    </xf>
    <xf numFmtId="0" fontId="16" fillId="13" borderId="6" xfId="0" applyFont="1" applyFill="1" applyBorder="1" applyAlignment="1">
      <alignment vertical="center" wrapText="1"/>
    </xf>
    <xf numFmtId="0" fontId="16" fillId="0" borderId="6" xfId="0" applyFont="1" applyBorder="1" applyAlignment="1">
      <alignment vertical="center" wrapText="1"/>
    </xf>
    <xf numFmtId="0" fontId="21" fillId="0" borderId="52" xfId="0" applyFont="1" applyBorder="1" applyAlignment="1">
      <alignment vertical="center" wrapText="1"/>
    </xf>
    <xf numFmtId="0" fontId="25" fillId="0" borderId="0" xfId="0" applyFont="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9" xfId="0" applyFont="1" applyBorder="1" applyAlignment="1">
      <alignment vertical="center" wrapText="1"/>
    </xf>
    <xf numFmtId="0" fontId="28" fillId="0" borderId="1" xfId="0" applyFont="1" applyBorder="1" applyAlignment="1">
      <alignment horizontal="left" vertical="top" wrapText="1"/>
    </xf>
    <xf numFmtId="0" fontId="5" fillId="0" borderId="50" xfId="0" applyFont="1" applyBorder="1" applyAlignment="1">
      <alignment vertical="center" wrapText="1"/>
    </xf>
    <xf numFmtId="0" fontId="5" fillId="0" borderId="49" xfId="0" applyFont="1" applyBorder="1" applyAlignment="1">
      <alignment vertical="center"/>
    </xf>
    <xf numFmtId="0" fontId="5" fillId="0" borderId="49" xfId="0" applyFont="1" applyBorder="1" applyAlignment="1">
      <alignment horizontal="left" vertical="top" wrapText="1"/>
    </xf>
    <xf numFmtId="0" fontId="5" fillId="12" borderId="49" xfId="0" applyFont="1" applyFill="1" applyBorder="1" applyAlignment="1">
      <alignment vertical="center"/>
    </xf>
    <xf numFmtId="0" fontId="5" fillId="12" borderId="49" xfId="0" applyFont="1" applyFill="1" applyBorder="1" applyAlignment="1">
      <alignment vertical="center" wrapText="1"/>
    </xf>
    <xf numFmtId="0" fontId="5" fillId="12" borderId="56" xfId="0" applyFont="1" applyFill="1" applyBorder="1" applyAlignment="1">
      <alignment vertical="center" wrapText="1"/>
    </xf>
    <xf numFmtId="0" fontId="5" fillId="12" borderId="56" xfId="0" applyFont="1" applyFill="1" applyBorder="1" applyAlignment="1">
      <alignment vertical="center"/>
    </xf>
    <xf numFmtId="0" fontId="5" fillId="12" borderId="56" xfId="0" applyFont="1" applyFill="1" applyBorder="1" applyAlignment="1">
      <alignment horizontal="left" vertical="center" wrapText="1"/>
    </xf>
    <xf numFmtId="0" fontId="7" fillId="12" borderId="49" xfId="0" applyFont="1" applyFill="1" applyBorder="1" applyAlignment="1">
      <alignment vertical="center" wrapText="1"/>
    </xf>
    <xf numFmtId="0" fontId="31" fillId="0" borderId="0" xfId="0" applyFont="1" applyFill="1"/>
    <xf numFmtId="0" fontId="33" fillId="0" borderId="61" xfId="0" applyFont="1" applyFill="1" applyBorder="1" applyAlignment="1">
      <alignment vertical="top" wrapText="1"/>
    </xf>
    <xf numFmtId="0" fontId="34" fillId="0" borderId="62" xfId="0" applyFont="1" applyFill="1" applyBorder="1" applyAlignment="1">
      <alignment vertical="top" wrapText="1"/>
    </xf>
    <xf numFmtId="0" fontId="33" fillId="0" borderId="29" xfId="0" applyFont="1" applyFill="1" applyBorder="1" applyAlignment="1">
      <alignment vertical="top" wrapText="1"/>
    </xf>
    <xf numFmtId="0" fontId="34" fillId="0" borderId="63" xfId="0" applyFont="1" applyFill="1" applyBorder="1" applyAlignment="1">
      <alignment vertical="top" wrapText="1"/>
    </xf>
    <xf numFmtId="0" fontId="33" fillId="0" borderId="63" xfId="0" applyFont="1" applyFill="1" applyBorder="1" applyAlignment="1">
      <alignment vertical="top" wrapText="1"/>
    </xf>
    <xf numFmtId="0" fontId="33" fillId="0" borderId="64" xfId="0" applyFont="1" applyFill="1" applyBorder="1" applyAlignment="1">
      <alignment vertical="top" wrapText="1"/>
    </xf>
    <xf numFmtId="0" fontId="34" fillId="0" borderId="7" xfId="0" applyFont="1" applyFill="1" applyBorder="1" applyAlignment="1">
      <alignment vertical="top" wrapText="1"/>
    </xf>
    <xf numFmtId="0" fontId="5" fillId="0" borderId="0" xfId="0" applyFont="1"/>
    <xf numFmtId="0" fontId="25" fillId="0" borderId="48" xfId="0" applyFont="1" applyBorder="1" applyAlignment="1">
      <alignment vertical="top" wrapText="1"/>
    </xf>
    <xf numFmtId="0" fontId="25" fillId="0" borderId="0" xfId="0" applyFont="1" applyBorder="1" applyAlignment="1">
      <alignment vertical="top" wrapText="1"/>
    </xf>
    <xf numFmtId="0" fontId="17"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0" xfId="0" applyFont="1"/>
    <xf numFmtId="0" fontId="50" fillId="0" borderId="0" xfId="0" applyFont="1"/>
    <xf numFmtId="0" fontId="2" fillId="0" borderId="49" xfId="0" applyFont="1" applyBorder="1" applyAlignment="1">
      <alignment horizontal="left" vertical="top" wrapText="1"/>
    </xf>
    <xf numFmtId="0" fontId="7" fillId="0" borderId="0" xfId="0" applyFont="1" applyFill="1"/>
    <xf numFmtId="0" fontId="25" fillId="0" borderId="68" xfId="0" applyFont="1" applyBorder="1" applyAlignment="1">
      <alignment horizontal="left" vertical="top" wrapText="1"/>
    </xf>
    <xf numFmtId="0" fontId="25" fillId="0" borderId="43" xfId="0" applyFont="1" applyBorder="1" applyAlignment="1">
      <alignment horizontal="left" vertical="top" wrapText="1"/>
    </xf>
    <xf numFmtId="0" fontId="25" fillId="0" borderId="69" xfId="0" applyFont="1" applyBorder="1" applyAlignment="1">
      <alignment horizontal="left" vertical="top" wrapText="1"/>
    </xf>
    <xf numFmtId="0" fontId="25" fillId="0" borderId="48" xfId="0" applyFont="1" applyBorder="1" applyAlignment="1">
      <alignment horizontal="left" vertical="top" wrapText="1"/>
    </xf>
    <xf numFmtId="0" fontId="25" fillId="0" borderId="0" xfId="0" applyFont="1" applyBorder="1" applyAlignment="1">
      <alignment horizontal="left" vertical="top" wrapText="1"/>
    </xf>
    <xf numFmtId="0" fontId="25" fillId="0" borderId="9" xfId="0" applyFont="1" applyBorder="1" applyAlignment="1">
      <alignment horizontal="left" vertical="top" wrapText="1"/>
    </xf>
    <xf numFmtId="0" fontId="25" fillId="0" borderId="50" xfId="0" applyFont="1" applyBorder="1" applyAlignment="1">
      <alignment horizontal="left" vertical="top" wrapText="1"/>
    </xf>
    <xf numFmtId="0" fontId="25" fillId="0" borderId="10" xfId="0" applyFont="1" applyBorder="1" applyAlignment="1">
      <alignment horizontal="left" vertical="top" wrapText="1"/>
    </xf>
    <xf numFmtId="0" fontId="25" fillId="0" borderId="8" xfId="0" applyFont="1" applyBorder="1" applyAlignment="1">
      <alignment horizontal="left" vertical="top" wrapText="1"/>
    </xf>
    <xf numFmtId="0" fontId="42" fillId="0" borderId="49" xfId="0" applyFont="1" applyBorder="1" applyAlignment="1">
      <alignment horizontal="center" vertical="center" wrapText="1"/>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48" xfId="0" applyFont="1" applyBorder="1" applyAlignment="1">
      <alignment horizontal="center" vertical="center"/>
    </xf>
    <xf numFmtId="0" fontId="42" fillId="0" borderId="0" xfId="0" applyFont="1" applyBorder="1" applyAlignment="1">
      <alignment horizontal="center" vertical="center"/>
    </xf>
    <xf numFmtId="0" fontId="42" fillId="0" borderId="9" xfId="0" applyFont="1" applyBorder="1" applyAlignment="1">
      <alignment horizontal="center" vertical="center"/>
    </xf>
    <xf numFmtId="0" fontId="42" fillId="0" borderId="50" xfId="0" applyFont="1" applyBorder="1" applyAlignment="1">
      <alignment horizontal="center" vertical="center"/>
    </xf>
    <xf numFmtId="0" fontId="42" fillId="0" borderId="10" xfId="0" applyFont="1" applyBorder="1" applyAlignment="1">
      <alignment horizontal="center" vertical="center"/>
    </xf>
    <xf numFmtId="0" fontId="42" fillId="0" borderId="8" xfId="0" applyFont="1" applyBorder="1" applyAlignment="1">
      <alignment horizontal="center" vertical="center"/>
    </xf>
    <xf numFmtId="0" fontId="43" fillId="0" borderId="14" xfId="0" applyFont="1" applyBorder="1" applyAlignment="1">
      <alignment horizontal="left"/>
    </xf>
    <xf numFmtId="0" fontId="43" fillId="0" borderId="15" xfId="0" applyFont="1" applyBorder="1" applyAlignment="1">
      <alignment horizontal="left"/>
    </xf>
    <xf numFmtId="0" fontId="44" fillId="0" borderId="15" xfId="0" applyFont="1" applyBorder="1" applyAlignment="1">
      <alignment horizontal="left" vertical="top"/>
    </xf>
    <xf numFmtId="0" fontId="44" fillId="0" borderId="65" xfId="0" applyFont="1" applyBorder="1" applyAlignment="1">
      <alignment horizontal="left" vertical="top"/>
    </xf>
    <xf numFmtId="0" fontId="43" fillId="0" borderId="16" xfId="0" applyFont="1" applyBorder="1" applyAlignment="1">
      <alignment horizontal="left"/>
    </xf>
    <xf numFmtId="0" fontId="43" fillId="0" borderId="1" xfId="0" applyFont="1" applyBorder="1" applyAlignment="1">
      <alignment horizontal="left"/>
    </xf>
    <xf numFmtId="0" fontId="44" fillId="0" borderId="1" xfId="0" applyFont="1" applyBorder="1" applyAlignment="1">
      <alignment horizontal="left" vertical="top"/>
    </xf>
    <xf numFmtId="0" fontId="44" fillId="0" borderId="17" xfId="0" applyFont="1" applyBorder="1" applyAlignment="1">
      <alignment horizontal="left" vertical="top"/>
    </xf>
    <xf numFmtId="0" fontId="43" fillId="0" borderId="18" xfId="0" applyFont="1" applyBorder="1" applyAlignment="1">
      <alignment horizontal="left"/>
    </xf>
    <xf numFmtId="0" fontId="43" fillId="0" borderId="19" xfId="0" applyFont="1" applyBorder="1" applyAlignment="1">
      <alignment horizontal="left"/>
    </xf>
    <xf numFmtId="0" fontId="44" fillId="0" borderId="19" xfId="0" applyFont="1" applyBorder="1" applyAlignment="1">
      <alignment horizontal="left" vertical="top"/>
    </xf>
    <xf numFmtId="0" fontId="44" fillId="0" borderId="20" xfId="0" applyFont="1" applyBorder="1" applyAlignment="1">
      <alignment horizontal="left" vertical="top"/>
    </xf>
    <xf numFmtId="0" fontId="46" fillId="0" borderId="61" xfId="0" applyFont="1" applyBorder="1" applyAlignment="1">
      <alignment horizontal="left"/>
    </xf>
    <xf numFmtId="0" fontId="46" fillId="0" borderId="66" xfId="0" applyFont="1" applyBorder="1" applyAlignment="1">
      <alignment horizontal="left"/>
    </xf>
    <xf numFmtId="0" fontId="46" fillId="0" borderId="67" xfId="0" applyFont="1" applyBorder="1" applyAlignment="1">
      <alignment horizontal="left"/>
    </xf>
    <xf numFmtId="0" fontId="32" fillId="0" borderId="46" xfId="0" applyFont="1" applyFill="1" applyBorder="1" applyAlignment="1">
      <alignment horizontal="center"/>
    </xf>
    <xf numFmtId="0" fontId="32" fillId="0" borderId="6" xfId="0" applyFont="1" applyFill="1" applyBorder="1" applyAlignment="1">
      <alignment horizontal="center"/>
    </xf>
    <xf numFmtId="0" fontId="38" fillId="0" borderId="46" xfId="0" applyFont="1" applyBorder="1" applyAlignment="1">
      <alignment horizontal="center" vertical="center"/>
    </xf>
    <xf numFmtId="0" fontId="38" fillId="0" borderId="47" xfId="0" applyFont="1" applyBorder="1" applyAlignment="1">
      <alignment horizontal="center" vertical="center"/>
    </xf>
    <xf numFmtId="0" fontId="38" fillId="0" borderId="6" xfId="0" applyFont="1" applyBorder="1" applyAlignment="1">
      <alignment horizontal="center" vertical="center"/>
    </xf>
    <xf numFmtId="0" fontId="39" fillId="0" borderId="5" xfId="0" applyFont="1" applyBorder="1" applyAlignment="1">
      <alignment horizontal="center" vertical="center" wrapText="1"/>
    </xf>
    <xf numFmtId="0" fontId="39" fillId="0" borderId="5" xfId="0" applyFont="1" applyBorder="1" applyAlignment="1">
      <alignment horizontal="center" vertical="center"/>
    </xf>
    <xf numFmtId="0" fontId="26" fillId="23" borderId="70" xfId="0" applyFont="1" applyFill="1" applyBorder="1" applyAlignment="1">
      <alignment horizontal="center" vertical="center" wrapText="1"/>
    </xf>
    <xf numFmtId="0" fontId="26" fillId="23" borderId="71" xfId="0" applyFont="1" applyFill="1" applyBorder="1" applyAlignment="1">
      <alignment horizontal="center" vertical="center" wrapText="1"/>
    </xf>
    <xf numFmtId="0" fontId="21" fillId="0" borderId="53" xfId="0" applyFont="1" applyBorder="1" applyAlignment="1">
      <alignment horizontal="center" wrapText="1"/>
    </xf>
    <xf numFmtId="0" fontId="21" fillId="0" borderId="54" xfId="0" applyFont="1" applyBorder="1" applyAlignment="1">
      <alignment horizontal="center" wrapText="1"/>
    </xf>
    <xf numFmtId="0" fontId="21" fillId="14" borderId="46" xfId="0" applyFont="1" applyFill="1" applyBorder="1" applyAlignment="1">
      <alignment horizontal="center" vertical="center" wrapText="1"/>
    </xf>
    <xf numFmtId="0" fontId="21" fillId="14" borderId="47"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29" fillId="6" borderId="50" xfId="0" applyFont="1" applyFill="1" applyBorder="1" applyAlignment="1">
      <alignment horizontal="left" vertical="center" wrapText="1"/>
    </xf>
    <xf numFmtId="0" fontId="29" fillId="6" borderId="10" xfId="0" applyFont="1" applyFill="1" applyBorder="1" applyAlignment="1">
      <alignment horizontal="left" vertical="center" wrapText="1"/>
    </xf>
    <xf numFmtId="0" fontId="29" fillId="6" borderId="45" xfId="0" applyFont="1" applyFill="1" applyBorder="1" applyAlignment="1">
      <alignment horizontal="left" vertical="center" wrapText="1"/>
    </xf>
    <xf numFmtId="0" fontId="16" fillId="14" borderId="46" xfId="0" applyFont="1" applyFill="1" applyBorder="1" applyAlignment="1">
      <alignment horizontal="left" vertical="center" wrapText="1"/>
    </xf>
    <xf numFmtId="0" fontId="16" fillId="14" borderId="6" xfId="0" applyFont="1" applyFill="1" applyBorder="1" applyAlignment="1">
      <alignment horizontal="left" vertical="center" wrapText="1"/>
    </xf>
    <xf numFmtId="0" fontId="5" fillId="9" borderId="51" xfId="0" applyFont="1" applyFill="1" applyBorder="1" applyAlignment="1">
      <alignment horizontal="left" vertical="top" wrapText="1"/>
    </xf>
    <xf numFmtId="0" fontId="5" fillId="9" borderId="52" xfId="0" applyFont="1" applyFill="1" applyBorder="1" applyAlignment="1">
      <alignment horizontal="left" vertical="top" wrapText="1"/>
    </xf>
    <xf numFmtId="0" fontId="5" fillId="9" borderId="7" xfId="0" applyFont="1" applyFill="1" applyBorder="1" applyAlignment="1">
      <alignment horizontal="left" vertical="top" wrapText="1"/>
    </xf>
    <xf numFmtId="0" fontId="16" fillId="11" borderId="50"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26" fillId="21" borderId="46" xfId="0" applyFont="1" applyFill="1" applyBorder="1" applyAlignment="1">
      <alignment horizontal="center" vertical="center" wrapText="1"/>
    </xf>
    <xf numFmtId="0" fontId="26" fillId="21" borderId="6" xfId="0" applyFont="1" applyFill="1" applyBorder="1" applyAlignment="1">
      <alignment horizontal="center" vertical="center" wrapText="1"/>
    </xf>
    <xf numFmtId="0" fontId="16" fillId="0" borderId="49"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0" fillId="11" borderId="48" xfId="0" applyFont="1" applyFill="1" applyBorder="1" applyAlignment="1">
      <alignment horizontal="left" vertical="center" wrapText="1"/>
    </xf>
    <xf numFmtId="0" fontId="16" fillId="11" borderId="9" xfId="0" applyFont="1" applyFill="1" applyBorder="1" applyAlignment="1">
      <alignment horizontal="left" vertical="center" wrapText="1"/>
    </xf>
    <xf numFmtId="0" fontId="0" fillId="15" borderId="9" xfId="0" applyFont="1" applyFill="1" applyBorder="1" applyAlignment="1">
      <alignment horizontal="left" vertical="center" wrapText="1"/>
    </xf>
    <xf numFmtId="0" fontId="0" fillId="15" borderId="7" xfId="0" applyFont="1" applyFill="1" applyBorder="1" applyAlignment="1">
      <alignment horizontal="left" vertical="center" wrapText="1"/>
    </xf>
    <xf numFmtId="0" fontId="16" fillId="11" borderId="48"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7" fillId="9" borderId="51" xfId="0" applyFont="1" applyFill="1" applyBorder="1" applyAlignment="1">
      <alignment horizontal="left" vertical="center" wrapText="1"/>
    </xf>
    <xf numFmtId="0" fontId="7" fillId="9" borderId="52" xfId="0" applyFont="1" applyFill="1" applyBorder="1" applyAlignment="1">
      <alignment horizontal="left" vertical="center" wrapText="1"/>
    </xf>
    <xf numFmtId="0" fontId="7" fillId="9" borderId="7" xfId="0" applyFont="1" applyFill="1" applyBorder="1" applyAlignment="1">
      <alignment horizontal="left" vertical="center" wrapText="1"/>
    </xf>
    <xf numFmtId="0" fontId="6" fillId="9" borderId="51" xfId="0" applyFont="1" applyFill="1" applyBorder="1" applyAlignment="1">
      <alignment horizontal="left" vertical="center" wrapText="1"/>
    </xf>
    <xf numFmtId="0" fontId="6" fillId="9" borderId="52" xfId="0" applyFont="1" applyFill="1" applyBorder="1" applyAlignment="1">
      <alignment horizontal="left" vertical="center" wrapText="1"/>
    </xf>
    <xf numFmtId="0" fontId="6" fillId="9" borderId="7" xfId="0" applyFont="1" applyFill="1" applyBorder="1" applyAlignment="1">
      <alignment horizontal="left" vertical="center" wrapText="1"/>
    </xf>
    <xf numFmtId="0" fontId="4" fillId="9" borderId="51" xfId="0" applyFont="1" applyFill="1" applyBorder="1" applyAlignment="1">
      <alignment horizontal="left" vertical="center" wrapText="1"/>
    </xf>
    <xf numFmtId="0" fontId="0" fillId="11" borderId="9" xfId="0" applyFont="1" applyFill="1" applyBorder="1" applyAlignment="1">
      <alignment horizontal="left" vertical="center" wrapText="1"/>
    </xf>
    <xf numFmtId="0" fontId="29" fillId="3" borderId="46"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4" fillId="9" borderId="51" xfId="0" applyFont="1" applyFill="1" applyBorder="1" applyAlignment="1">
      <alignment horizontal="left" vertical="top" wrapText="1"/>
    </xf>
    <xf numFmtId="0" fontId="0" fillId="11" borderId="50" xfId="0" applyFont="1" applyFill="1" applyBorder="1" applyAlignment="1">
      <alignment horizontal="left" wrapText="1"/>
    </xf>
    <xf numFmtId="0" fontId="0" fillId="11" borderId="10" xfId="0" applyFont="1" applyFill="1" applyBorder="1" applyAlignment="1">
      <alignment horizontal="left" wrapText="1"/>
    </xf>
    <xf numFmtId="0" fontId="0" fillId="11" borderId="50" xfId="0" applyFont="1" applyFill="1" applyBorder="1" applyAlignment="1">
      <alignment horizontal="center" wrapText="1"/>
    </xf>
    <xf numFmtId="0" fontId="0" fillId="11" borderId="10" xfId="0" applyFont="1" applyFill="1" applyBorder="1" applyAlignment="1">
      <alignment horizontal="center" wrapText="1"/>
    </xf>
    <xf numFmtId="0" fontId="21" fillId="14" borderId="49" xfId="0" applyFont="1" applyFill="1" applyBorder="1" applyAlignment="1">
      <alignment horizontal="center" vertical="center" wrapText="1"/>
    </xf>
    <xf numFmtId="0" fontId="21" fillId="14" borderId="11" xfId="0" applyFont="1" applyFill="1" applyBorder="1" applyAlignment="1">
      <alignment horizontal="center" vertical="center" wrapText="1"/>
    </xf>
    <xf numFmtId="0" fontId="21" fillId="14" borderId="12" xfId="0" applyFont="1" applyFill="1" applyBorder="1" applyAlignment="1">
      <alignment horizontal="center" vertical="center" wrapText="1"/>
    </xf>
    <xf numFmtId="0" fontId="26" fillId="11" borderId="50" xfId="0" applyFont="1" applyFill="1" applyBorder="1" applyAlignment="1">
      <alignment horizontal="center" vertical="center" wrapText="1"/>
    </xf>
    <xf numFmtId="0" fontId="26" fillId="11" borderId="8" xfId="0" applyFont="1" applyFill="1" applyBorder="1" applyAlignment="1">
      <alignment horizontal="center" vertical="center" wrapText="1"/>
    </xf>
    <xf numFmtId="0" fontId="27" fillId="22" borderId="50" xfId="0" applyFont="1" applyFill="1" applyBorder="1" applyAlignment="1">
      <alignment horizontal="left" vertical="center" wrapText="1"/>
    </xf>
    <xf numFmtId="0" fontId="27" fillId="22" borderId="10" xfId="0" applyFont="1" applyFill="1" applyBorder="1" applyAlignment="1">
      <alignment horizontal="left" vertical="center" wrapText="1"/>
    </xf>
    <xf numFmtId="0" fontId="27" fillId="22" borderId="45" xfId="0" applyFont="1" applyFill="1" applyBorder="1" applyAlignment="1">
      <alignment horizontal="left" vertical="center" wrapText="1"/>
    </xf>
    <xf numFmtId="0" fontId="49" fillId="11" borderId="50" xfId="0" applyFont="1" applyFill="1" applyBorder="1" applyAlignment="1">
      <alignment horizontal="left" vertical="center" wrapText="1"/>
    </xf>
    <xf numFmtId="0" fontId="49" fillId="11" borderId="8" xfId="0" applyFont="1" applyFill="1" applyBorder="1" applyAlignment="1">
      <alignment horizontal="left" vertical="center" wrapText="1"/>
    </xf>
    <xf numFmtId="0" fontId="7" fillId="9" borderId="52" xfId="0" applyFont="1" applyFill="1" applyBorder="1" applyAlignment="1">
      <alignment horizontal="left" vertical="top" wrapText="1"/>
    </xf>
    <xf numFmtId="0" fontId="7" fillId="9" borderId="7" xfId="0" applyFont="1" applyFill="1" applyBorder="1" applyAlignment="1">
      <alignment horizontal="left" vertical="top" wrapText="1"/>
    </xf>
    <xf numFmtId="0" fontId="26" fillId="11" borderId="8" xfId="0" applyFont="1" applyFill="1" applyBorder="1" applyAlignment="1">
      <alignment horizontal="left" vertical="center" wrapText="1"/>
    </xf>
    <xf numFmtId="0" fontId="7" fillId="9" borderId="51" xfId="0" applyFont="1" applyFill="1" applyBorder="1" applyAlignment="1">
      <alignment horizontal="left" vertical="top" wrapText="1"/>
    </xf>
    <xf numFmtId="0" fontId="27" fillId="19" borderId="50" xfId="0" applyFont="1" applyFill="1" applyBorder="1" applyAlignment="1">
      <alignment horizontal="left" vertical="center" wrapText="1"/>
    </xf>
    <xf numFmtId="0" fontId="27" fillId="19" borderId="10" xfId="0" applyFont="1" applyFill="1" applyBorder="1" applyAlignment="1">
      <alignment horizontal="left" vertical="center" wrapText="1"/>
    </xf>
    <xf numFmtId="0" fontId="0" fillId="11" borderId="49"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21" fillId="0" borderId="59" xfId="0" applyFont="1" applyBorder="1" applyAlignment="1">
      <alignment horizontal="center" wrapText="1"/>
    </xf>
    <xf numFmtId="0" fontId="21" fillId="0" borderId="60" xfId="0" applyFont="1" applyBorder="1" applyAlignment="1">
      <alignment horizontal="center" wrapText="1"/>
    </xf>
    <xf numFmtId="0" fontId="16" fillId="24" borderId="48" xfId="0" applyFont="1" applyFill="1" applyBorder="1" applyAlignment="1">
      <alignment horizontal="center" vertical="center" wrapText="1"/>
    </xf>
    <xf numFmtId="0" fontId="16" fillId="24" borderId="9" xfId="0" applyFont="1" applyFill="1" applyBorder="1" applyAlignment="1">
      <alignment horizontal="center" vertical="center" wrapText="1"/>
    </xf>
    <xf numFmtId="0" fontId="16" fillId="24" borderId="50" xfId="0" applyFont="1" applyFill="1" applyBorder="1" applyAlignment="1">
      <alignment horizontal="center" vertical="center" wrapText="1"/>
    </xf>
    <xf numFmtId="0" fontId="16" fillId="24" borderId="8"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4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3" fillId="9" borderId="51" xfId="0" applyFont="1" applyFill="1" applyBorder="1" applyAlignment="1">
      <alignment horizontal="left" vertical="center" wrapText="1"/>
    </xf>
    <xf numFmtId="0" fontId="16" fillId="11" borderId="50" xfId="0" applyFont="1" applyFill="1" applyBorder="1" applyAlignment="1">
      <alignment horizontal="left" vertical="center" wrapText="1"/>
    </xf>
    <xf numFmtId="0" fontId="16" fillId="11" borderId="8" xfId="0" applyFont="1" applyFill="1" applyBorder="1" applyAlignment="1">
      <alignment horizontal="left" vertical="center" wrapText="1"/>
    </xf>
    <xf numFmtId="0" fontId="16" fillId="0" borderId="51" xfId="0" applyFont="1" applyBorder="1" applyAlignment="1">
      <alignment horizontal="left" vertical="center" wrapText="1"/>
    </xf>
    <xf numFmtId="0" fontId="16" fillId="0" borderId="52" xfId="0" applyFont="1" applyBorder="1" applyAlignment="1">
      <alignment horizontal="left" vertical="center" wrapText="1"/>
    </xf>
    <xf numFmtId="0" fontId="16" fillId="0" borderId="7" xfId="0" applyFont="1" applyBorder="1" applyAlignment="1">
      <alignment horizontal="left" vertical="center" wrapText="1"/>
    </xf>
    <xf numFmtId="0" fontId="40" fillId="19" borderId="46" xfId="0" applyFont="1" applyFill="1" applyBorder="1" applyAlignment="1">
      <alignment horizontal="center" vertical="center" wrapText="1"/>
    </xf>
    <xf numFmtId="0" fontId="40" fillId="19" borderId="47" xfId="0" applyFont="1" applyFill="1" applyBorder="1" applyAlignment="1">
      <alignment horizontal="center" vertical="center" wrapText="1"/>
    </xf>
    <xf numFmtId="0" fontId="40" fillId="22" borderId="48" xfId="0" applyFont="1" applyFill="1" applyBorder="1" applyAlignment="1">
      <alignment horizontal="center" vertical="center" wrapText="1"/>
    </xf>
    <xf numFmtId="0" fontId="40" fillId="22" borderId="0" xfId="0" applyFont="1" applyFill="1" applyBorder="1" applyAlignment="1">
      <alignment horizontal="center" vertical="center" wrapText="1"/>
    </xf>
    <xf numFmtId="0" fontId="41" fillId="3" borderId="48"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6" borderId="48" xfId="0" applyFont="1" applyFill="1" applyBorder="1" applyAlignment="1">
      <alignment horizontal="center" vertical="center" wrapText="1"/>
    </xf>
    <xf numFmtId="0" fontId="41" fillId="6" borderId="0" xfId="0" applyFont="1" applyFill="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horizontal="center" wrapText="1"/>
    </xf>
    <xf numFmtId="0" fontId="13" fillId="0" borderId="24" xfId="0" applyFont="1" applyBorder="1" applyAlignment="1">
      <alignment horizontal="center" vertical="center" wrapText="1"/>
    </xf>
    <xf numFmtId="0" fontId="13" fillId="0" borderId="31" xfId="0" applyFont="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4" fillId="4" borderId="27" xfId="0" applyFont="1" applyFill="1" applyBorder="1" applyAlignment="1">
      <alignment horizontal="center" vertical="center" wrapText="1"/>
    </xf>
    <xf numFmtId="0" fontId="13" fillId="0" borderId="16" xfId="0" applyFont="1" applyBorder="1" applyAlignment="1">
      <alignment horizontal="center" vertical="center"/>
    </xf>
    <xf numFmtId="0" fontId="13" fillId="0" borderId="21" xfId="0" applyFont="1" applyBorder="1" applyAlignment="1">
      <alignment horizontal="center" vertical="center" wrapText="1"/>
    </xf>
    <xf numFmtId="0" fontId="13" fillId="0" borderId="3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7" xfId="0" applyFont="1" applyBorder="1" applyAlignment="1">
      <alignment horizontal="center" vertical="center" wrapText="1"/>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3" fillId="0" borderId="16" xfId="0" applyFont="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3" fillId="0" borderId="3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24"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5" fillId="7" borderId="3" xfId="0" applyFont="1" applyFill="1" applyBorder="1" applyAlignment="1">
      <alignment horizontal="center" vertical="center" wrapText="1"/>
    </xf>
    <xf numFmtId="0" fontId="15" fillId="7" borderId="3" xfId="0" applyFont="1" applyFill="1" applyBorder="1" applyAlignment="1">
      <alignment horizontal="center" vertical="top" wrapText="1"/>
    </xf>
    <xf numFmtId="0" fontId="22" fillId="2" borderId="41"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1" fillId="9" borderId="43" xfId="0" applyFont="1" applyFill="1" applyBorder="1" applyAlignment="1">
      <alignment horizontal="left" vertical="top" wrapText="1"/>
    </xf>
    <xf numFmtId="0" fontId="8" fillId="9" borderId="43" xfId="0" applyFont="1" applyFill="1" applyBorder="1" applyAlignment="1">
      <alignment horizontal="left" vertical="top" wrapText="1"/>
    </xf>
    <xf numFmtId="0" fontId="8" fillId="9" borderId="44" xfId="0" applyFont="1" applyFill="1" applyBorder="1" applyAlignment="1">
      <alignment horizontal="left" vertical="top" wrapText="1"/>
    </xf>
    <xf numFmtId="0" fontId="0" fillId="0" borderId="10" xfId="0" applyBorder="1" applyAlignment="1">
      <alignment horizontal="center" vertical="center"/>
    </xf>
    <xf numFmtId="0" fontId="0" fillId="0" borderId="45" xfId="0"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6" fillId="17" borderId="57" xfId="0" applyFont="1" applyFill="1" applyBorder="1" applyAlignment="1">
      <alignment horizontal="center" vertical="center" wrapText="1"/>
    </xf>
    <xf numFmtId="0" fontId="16" fillId="17" borderId="55" xfId="0" applyFont="1" applyFill="1" applyBorder="1" applyAlignment="1">
      <alignment horizontal="center" vertical="center" wrapText="1"/>
    </xf>
    <xf numFmtId="0" fontId="7" fillId="0" borderId="46"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15" fontId="44" fillId="0" borderId="19" xfId="0" applyNumberFormat="1" applyFont="1" applyBorder="1" applyAlignment="1">
      <alignment horizontal="left" vertical="top"/>
    </xf>
  </cellXfs>
  <cellStyles count="4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Normal" xfId="0" builtinId="0"/>
  </cellStyles>
  <dxfs count="0"/>
  <tableStyles count="0" defaultTableStyle="TableStyleMedium9" defaultPivotStyle="PivotStyleMedium4"/>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0</xdr:rowOff>
    </xdr:to>
    <xdr:pic>
      <xdr:nvPicPr>
        <xdr:cNvPr id="2" name="Picture 1" descr="chrb_logo_final_RGB.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38400" cy="171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zoomScale="55" zoomScaleNormal="55" workbookViewId="0">
      <selection activeCell="D6" sqref="D6:F6"/>
    </sheetView>
  </sheetViews>
  <sheetFormatPr defaultColWidth="10.69921875" defaultRowHeight="15.6"/>
  <cols>
    <col min="1" max="1" width="29" customWidth="1"/>
    <col min="2" max="2" width="19.296875" customWidth="1"/>
    <col min="3" max="3" width="16.296875" customWidth="1"/>
    <col min="4" max="4" width="20" customWidth="1"/>
    <col min="5" max="5" width="20.5" customWidth="1"/>
    <col min="6" max="6" width="53.69921875" customWidth="1"/>
    <col min="9" max="9" width="11.19921875" customWidth="1"/>
  </cols>
  <sheetData>
    <row r="1" spans="1:6" ht="37.950000000000003" customHeight="1">
      <c r="A1" s="102" t="s">
        <v>283</v>
      </c>
      <c r="B1" s="103"/>
      <c r="C1" s="103"/>
      <c r="D1" s="103"/>
      <c r="E1" s="103"/>
      <c r="F1" s="104"/>
    </row>
    <row r="2" spans="1:6" ht="51" customHeight="1">
      <c r="A2" s="105"/>
      <c r="B2" s="106"/>
      <c r="C2" s="106"/>
      <c r="D2" s="106"/>
      <c r="E2" s="106"/>
      <c r="F2" s="107"/>
    </row>
    <row r="3" spans="1:6" ht="46.05" customHeight="1" thickBot="1">
      <c r="A3" s="108"/>
      <c r="B3" s="109"/>
      <c r="C3" s="109"/>
      <c r="D3" s="109"/>
      <c r="E3" s="109"/>
      <c r="F3" s="110"/>
    </row>
    <row r="4" spans="1:6" ht="23.4">
      <c r="A4" s="111" t="s">
        <v>284</v>
      </c>
      <c r="B4" s="112"/>
      <c r="C4" s="112"/>
      <c r="D4" s="113" t="s">
        <v>293</v>
      </c>
      <c r="E4" s="113"/>
      <c r="F4" s="114"/>
    </row>
    <row r="5" spans="1:6" ht="23.4">
      <c r="A5" s="115" t="s">
        <v>285</v>
      </c>
      <c r="B5" s="116"/>
      <c r="C5" s="116"/>
      <c r="D5" s="117" t="s">
        <v>304</v>
      </c>
      <c r="E5" s="117"/>
      <c r="F5" s="118"/>
    </row>
    <row r="6" spans="1:6" ht="24" thickBot="1">
      <c r="A6" s="119" t="s">
        <v>286</v>
      </c>
      <c r="B6" s="120"/>
      <c r="C6" s="120"/>
      <c r="D6" s="291">
        <v>43182</v>
      </c>
      <c r="E6" s="121"/>
      <c r="F6" s="122"/>
    </row>
    <row r="7" spans="1:6" ht="16.2" thickBot="1"/>
    <row r="8" spans="1:6" ht="23.4">
      <c r="A8" s="123" t="s">
        <v>287</v>
      </c>
      <c r="B8" s="124"/>
      <c r="C8" s="124"/>
      <c r="D8" s="124"/>
      <c r="E8" s="124"/>
      <c r="F8" s="125"/>
    </row>
    <row r="9" spans="1:6">
      <c r="A9" s="93" t="s">
        <v>288</v>
      </c>
      <c r="B9" s="94"/>
      <c r="C9" s="94"/>
      <c r="D9" s="94"/>
      <c r="E9" s="94"/>
      <c r="F9" s="95"/>
    </row>
    <row r="10" spans="1:6">
      <c r="A10" s="96"/>
      <c r="B10" s="97"/>
      <c r="C10" s="97"/>
      <c r="D10" s="97"/>
      <c r="E10" s="97"/>
      <c r="F10" s="98"/>
    </row>
    <row r="11" spans="1:6">
      <c r="A11" s="96"/>
      <c r="B11" s="97"/>
      <c r="C11" s="97"/>
      <c r="D11" s="97"/>
      <c r="E11" s="97"/>
      <c r="F11" s="98"/>
    </row>
    <row r="12" spans="1:6">
      <c r="A12" s="96"/>
      <c r="B12" s="97"/>
      <c r="C12" s="97"/>
      <c r="D12" s="97"/>
      <c r="E12" s="97"/>
      <c r="F12" s="98"/>
    </row>
    <row r="13" spans="1:6">
      <c r="A13" s="96"/>
      <c r="B13" s="97"/>
      <c r="C13" s="97"/>
      <c r="D13" s="97"/>
      <c r="E13" s="97"/>
      <c r="F13" s="98"/>
    </row>
    <row r="14" spans="1:6">
      <c r="A14" s="96"/>
      <c r="B14" s="97"/>
      <c r="C14" s="97"/>
      <c r="D14" s="97"/>
      <c r="E14" s="97"/>
      <c r="F14" s="98"/>
    </row>
    <row r="15" spans="1:6">
      <c r="A15" s="96"/>
      <c r="B15" s="97"/>
      <c r="C15" s="97"/>
      <c r="D15" s="97"/>
      <c r="E15" s="97"/>
      <c r="F15" s="98"/>
    </row>
    <row r="16" spans="1:6">
      <c r="A16" s="96"/>
      <c r="B16" s="97"/>
      <c r="C16" s="97"/>
      <c r="D16" s="97"/>
      <c r="E16" s="97"/>
      <c r="F16" s="98"/>
    </row>
    <row r="17" spans="1:6">
      <c r="A17" s="96"/>
      <c r="B17" s="97"/>
      <c r="C17" s="97"/>
      <c r="D17" s="97"/>
      <c r="E17" s="97"/>
      <c r="F17" s="98"/>
    </row>
    <row r="18" spans="1:6">
      <c r="A18" s="96"/>
      <c r="B18" s="97"/>
      <c r="C18" s="97"/>
      <c r="D18" s="97"/>
      <c r="E18" s="97"/>
      <c r="F18" s="98"/>
    </row>
    <row r="19" spans="1:6">
      <c r="A19" s="96"/>
      <c r="B19" s="97"/>
      <c r="C19" s="97"/>
      <c r="D19" s="97"/>
      <c r="E19" s="97"/>
      <c r="F19" s="98"/>
    </row>
    <row r="20" spans="1:6">
      <c r="A20" s="96"/>
      <c r="B20" s="97"/>
      <c r="C20" s="97"/>
      <c r="D20" s="97"/>
      <c r="E20" s="97"/>
      <c r="F20" s="98"/>
    </row>
    <row r="21" spans="1:6">
      <c r="A21" s="96"/>
      <c r="B21" s="97"/>
      <c r="C21" s="97"/>
      <c r="D21" s="97"/>
      <c r="E21" s="97"/>
      <c r="F21" s="98"/>
    </row>
    <row r="22" spans="1:6">
      <c r="A22" s="96"/>
      <c r="B22" s="97"/>
      <c r="C22" s="97"/>
      <c r="D22" s="97"/>
      <c r="E22" s="97"/>
      <c r="F22" s="98"/>
    </row>
    <row r="23" spans="1:6">
      <c r="A23" s="96"/>
      <c r="B23" s="97"/>
      <c r="C23" s="97"/>
      <c r="D23" s="97"/>
      <c r="E23" s="97"/>
      <c r="F23" s="98"/>
    </row>
    <row r="24" spans="1:6" ht="16.2" thickBot="1">
      <c r="A24" s="99"/>
      <c r="B24" s="100"/>
      <c r="C24" s="100"/>
      <c r="D24" s="100"/>
      <c r="E24" s="100"/>
      <c r="F24" s="101"/>
    </row>
    <row r="25" spans="1:6" ht="16.2" thickBot="1"/>
    <row r="26" spans="1:6" ht="23.4">
      <c r="A26" s="123" t="s">
        <v>289</v>
      </c>
      <c r="B26" s="124"/>
      <c r="C26" s="124"/>
      <c r="D26" s="124"/>
      <c r="E26" s="124"/>
      <c r="F26" s="125"/>
    </row>
    <row r="27" spans="1:6">
      <c r="A27" s="93" t="s">
        <v>290</v>
      </c>
      <c r="B27" s="94"/>
      <c r="C27" s="94"/>
      <c r="D27" s="94"/>
      <c r="E27" s="94"/>
      <c r="F27" s="95"/>
    </row>
    <row r="28" spans="1:6">
      <c r="A28" s="96"/>
      <c r="B28" s="97"/>
      <c r="C28" s="97"/>
      <c r="D28" s="97"/>
      <c r="E28" s="97"/>
      <c r="F28" s="98"/>
    </row>
    <row r="29" spans="1:6">
      <c r="A29" s="96"/>
      <c r="B29" s="97"/>
      <c r="C29" s="97"/>
      <c r="D29" s="97"/>
      <c r="E29" s="97"/>
      <c r="F29" s="98"/>
    </row>
    <row r="30" spans="1:6">
      <c r="A30" s="96"/>
      <c r="B30" s="97"/>
      <c r="C30" s="97"/>
      <c r="D30" s="97"/>
      <c r="E30" s="97"/>
      <c r="F30" s="98"/>
    </row>
    <row r="31" spans="1:6">
      <c r="A31" s="96"/>
      <c r="B31" s="97"/>
      <c r="C31" s="97"/>
      <c r="D31" s="97"/>
      <c r="E31" s="97"/>
      <c r="F31" s="98"/>
    </row>
    <row r="32" spans="1:6">
      <c r="A32" s="96"/>
      <c r="B32" s="97"/>
      <c r="C32" s="97"/>
      <c r="D32" s="97"/>
      <c r="E32" s="97"/>
      <c r="F32" s="98"/>
    </row>
    <row r="33" spans="1:6">
      <c r="A33" s="96"/>
      <c r="B33" s="97"/>
      <c r="C33" s="97"/>
      <c r="D33" s="97"/>
      <c r="E33" s="97"/>
      <c r="F33" s="98"/>
    </row>
    <row r="34" spans="1:6">
      <c r="A34" s="96"/>
      <c r="B34" s="97"/>
      <c r="C34" s="97"/>
      <c r="D34" s="97"/>
      <c r="E34" s="97"/>
      <c r="F34" s="98"/>
    </row>
    <row r="35" spans="1:6" ht="16.2" thickBot="1">
      <c r="A35" s="99"/>
      <c r="B35" s="100"/>
      <c r="C35" s="100"/>
      <c r="D35" s="100"/>
      <c r="E35" s="100"/>
      <c r="F35" s="101"/>
    </row>
    <row r="36" spans="1:6" ht="18.600000000000001" thickBot="1">
      <c r="A36" s="84"/>
      <c r="B36" s="85"/>
      <c r="C36" s="85"/>
      <c r="D36" s="85"/>
      <c r="E36" s="85"/>
    </row>
    <row r="37" spans="1:6" ht="23.4">
      <c r="A37" s="123" t="s">
        <v>291</v>
      </c>
      <c r="B37" s="124"/>
      <c r="C37" s="124"/>
      <c r="D37" s="124"/>
      <c r="E37" s="124"/>
      <c r="F37" s="125"/>
    </row>
    <row r="38" spans="1:6">
      <c r="A38" s="93" t="s">
        <v>292</v>
      </c>
      <c r="B38" s="94"/>
      <c r="C38" s="94"/>
      <c r="D38" s="94"/>
      <c r="E38" s="94"/>
      <c r="F38" s="95"/>
    </row>
    <row r="39" spans="1:6">
      <c r="A39" s="96"/>
      <c r="B39" s="97"/>
      <c r="C39" s="97"/>
      <c r="D39" s="97"/>
      <c r="E39" s="97"/>
      <c r="F39" s="98"/>
    </row>
    <row r="40" spans="1:6">
      <c r="A40" s="96"/>
      <c r="B40" s="97"/>
      <c r="C40" s="97"/>
      <c r="D40" s="97"/>
      <c r="E40" s="97"/>
      <c r="F40" s="98"/>
    </row>
    <row r="41" spans="1:6">
      <c r="A41" s="96"/>
      <c r="B41" s="97"/>
      <c r="C41" s="97"/>
      <c r="D41" s="97"/>
      <c r="E41" s="97"/>
      <c r="F41" s="98"/>
    </row>
    <row r="42" spans="1:6">
      <c r="A42" s="96"/>
      <c r="B42" s="97"/>
      <c r="C42" s="97"/>
      <c r="D42" s="97"/>
      <c r="E42" s="97"/>
      <c r="F42" s="98"/>
    </row>
    <row r="43" spans="1:6">
      <c r="A43" s="96"/>
      <c r="B43" s="97"/>
      <c r="C43" s="97"/>
      <c r="D43" s="97"/>
      <c r="E43" s="97"/>
      <c r="F43" s="98"/>
    </row>
    <row r="44" spans="1:6">
      <c r="A44" s="96"/>
      <c r="B44" s="97"/>
      <c r="C44" s="97"/>
      <c r="D44" s="97"/>
      <c r="E44" s="97"/>
      <c r="F44" s="98"/>
    </row>
    <row r="45" spans="1:6">
      <c r="A45" s="96"/>
      <c r="B45" s="97"/>
      <c r="C45" s="97"/>
      <c r="D45" s="97"/>
      <c r="E45" s="97"/>
      <c r="F45" s="98"/>
    </row>
    <row r="46" spans="1:6">
      <c r="A46" s="96"/>
      <c r="B46" s="97"/>
      <c r="C46" s="97"/>
      <c r="D46" s="97"/>
      <c r="E46" s="97"/>
      <c r="F46" s="98"/>
    </row>
    <row r="47" spans="1:6">
      <c r="A47" s="96"/>
      <c r="B47" s="97"/>
      <c r="C47" s="97"/>
      <c r="D47" s="97"/>
      <c r="E47" s="97"/>
      <c r="F47" s="98"/>
    </row>
    <row r="48" spans="1:6">
      <c r="A48" s="96"/>
      <c r="B48" s="97"/>
      <c r="C48" s="97"/>
      <c r="D48" s="97"/>
      <c r="E48" s="97"/>
      <c r="F48" s="98"/>
    </row>
    <row r="49" spans="1:6">
      <c r="A49" s="96"/>
      <c r="B49" s="97"/>
      <c r="C49" s="97"/>
      <c r="D49" s="97"/>
      <c r="E49" s="97"/>
      <c r="F49" s="98"/>
    </row>
    <row r="50" spans="1:6">
      <c r="A50" s="96"/>
      <c r="B50" s="97"/>
      <c r="C50" s="97"/>
      <c r="D50" s="97"/>
      <c r="E50" s="97"/>
      <c r="F50" s="98"/>
    </row>
    <row r="51" spans="1:6">
      <c r="A51" s="96"/>
      <c r="B51" s="97"/>
      <c r="C51" s="97"/>
      <c r="D51" s="97"/>
      <c r="E51" s="97"/>
      <c r="F51" s="98"/>
    </row>
    <row r="52" spans="1:6">
      <c r="A52" s="96"/>
      <c r="B52" s="97"/>
      <c r="C52" s="97"/>
      <c r="D52" s="97"/>
      <c r="E52" s="97"/>
      <c r="F52" s="98"/>
    </row>
    <row r="53" spans="1:6">
      <c r="A53" s="96"/>
      <c r="B53" s="97"/>
      <c r="C53" s="97"/>
      <c r="D53" s="97"/>
      <c r="E53" s="97"/>
      <c r="F53" s="98"/>
    </row>
    <row r="54" spans="1:6">
      <c r="A54" s="96"/>
      <c r="B54" s="97"/>
      <c r="C54" s="97"/>
      <c r="D54" s="97"/>
      <c r="E54" s="97"/>
      <c r="F54" s="98"/>
    </row>
    <row r="55" spans="1:6">
      <c r="A55" s="96"/>
      <c r="B55" s="97"/>
      <c r="C55" s="97"/>
      <c r="D55" s="97"/>
      <c r="E55" s="97"/>
      <c r="F55" s="98"/>
    </row>
    <row r="56" spans="1:6">
      <c r="A56" s="96"/>
      <c r="B56" s="97"/>
      <c r="C56" s="97"/>
      <c r="D56" s="97"/>
      <c r="E56" s="97"/>
      <c r="F56" s="98"/>
    </row>
    <row r="57" spans="1:6">
      <c r="A57" s="96"/>
      <c r="B57" s="97"/>
      <c r="C57" s="97"/>
      <c r="D57" s="97"/>
      <c r="E57" s="97"/>
      <c r="F57" s="98"/>
    </row>
    <row r="58" spans="1:6">
      <c r="A58" s="96"/>
      <c r="B58" s="97"/>
      <c r="C58" s="97"/>
      <c r="D58" s="97"/>
      <c r="E58" s="97"/>
      <c r="F58" s="98"/>
    </row>
    <row r="59" spans="1:6" ht="16.2" thickBot="1">
      <c r="A59" s="99"/>
      <c r="B59" s="100"/>
      <c r="C59" s="100"/>
      <c r="D59" s="100"/>
      <c r="E59" s="100"/>
      <c r="F59" s="101"/>
    </row>
  </sheetData>
  <mergeCells count="13">
    <mergeCell ref="A38:F59"/>
    <mergeCell ref="A1:F3"/>
    <mergeCell ref="A4:C4"/>
    <mergeCell ref="D4:F4"/>
    <mergeCell ref="A5:C5"/>
    <mergeCell ref="D5:F5"/>
    <mergeCell ref="A6:C6"/>
    <mergeCell ref="D6:F6"/>
    <mergeCell ref="A8:F8"/>
    <mergeCell ref="A9:F24"/>
    <mergeCell ref="A26:F26"/>
    <mergeCell ref="A27:F35"/>
    <mergeCell ref="A37:F37"/>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zoomScale="70" zoomScaleNormal="70" workbookViewId="0">
      <selection activeCell="C3" sqref="C3"/>
    </sheetView>
  </sheetViews>
  <sheetFormatPr defaultColWidth="10.796875" defaultRowHeight="15.6"/>
  <cols>
    <col min="1" max="1" width="2.19921875" style="75" customWidth="1"/>
    <col min="2" max="2" width="28.296875" style="75" customWidth="1"/>
    <col min="3" max="3" width="181" style="75" customWidth="1"/>
    <col min="4" max="16384" width="10.796875" style="75"/>
  </cols>
  <sheetData>
    <row r="1" spans="2:3" ht="16.2" thickBot="1"/>
    <row r="2" spans="2:3" ht="31.8" thickBot="1">
      <c r="B2" s="126" t="s">
        <v>267</v>
      </c>
      <c r="C2" s="127"/>
    </row>
    <row r="3" spans="2:3" ht="384" customHeight="1">
      <c r="B3" s="76" t="s">
        <v>268</v>
      </c>
      <c r="C3" s="77" t="s">
        <v>273</v>
      </c>
    </row>
    <row r="4" spans="2:3" ht="31.2">
      <c r="B4" s="78" t="s">
        <v>269</v>
      </c>
      <c r="C4" s="79" t="s">
        <v>270</v>
      </c>
    </row>
    <row r="5" spans="2:3" ht="109.2">
      <c r="B5" s="80" t="s">
        <v>271</v>
      </c>
      <c r="C5" s="79" t="s">
        <v>274</v>
      </c>
    </row>
    <row r="6" spans="2:3" ht="109.8" thickBot="1">
      <c r="B6" s="81" t="s">
        <v>272</v>
      </c>
      <c r="C6" s="82" t="s">
        <v>275</v>
      </c>
    </row>
  </sheetData>
  <mergeCells count="1">
    <mergeCell ref="B2: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0"/>
  <sheetViews>
    <sheetView topLeftCell="A422" zoomScale="70" zoomScaleNormal="70" zoomScalePageLayoutView="90" workbookViewId="0">
      <selection activeCell="C423" sqref="C423:D423"/>
    </sheetView>
  </sheetViews>
  <sheetFormatPr defaultColWidth="8.796875" defaultRowHeight="14.4"/>
  <cols>
    <col min="1" max="1" width="21" style="35" customWidth="1"/>
    <col min="2" max="2" width="94.69921875" style="51" customWidth="1"/>
    <col min="3" max="3" width="19.69921875" style="35" customWidth="1"/>
    <col min="4" max="4" width="61" style="34" customWidth="1"/>
    <col min="5" max="5" width="16.69921875" style="34" customWidth="1"/>
    <col min="6" max="16384" width="8.796875" style="34"/>
  </cols>
  <sheetData>
    <row r="1" spans="1:5" ht="15" thickBot="1"/>
    <row r="2" spans="1:5" s="83" customFormat="1" ht="76.05" customHeight="1" thickBot="1">
      <c r="A2" s="128" t="s">
        <v>276</v>
      </c>
      <c r="B2" s="129"/>
      <c r="C2" s="129"/>
      <c r="D2" s="129"/>
      <c r="E2" s="130"/>
    </row>
    <row r="3" spans="1:5" s="83" customFormat="1" ht="55.05" customHeight="1" thickBot="1">
      <c r="A3" s="131" t="s">
        <v>277</v>
      </c>
      <c r="B3" s="132"/>
      <c r="C3" s="131" t="s">
        <v>278</v>
      </c>
      <c r="D3" s="132"/>
      <c r="E3" s="132"/>
    </row>
    <row r="4" spans="1:5" s="83" customFormat="1" ht="55.05" customHeight="1" thickBot="1">
      <c r="A4" s="216" t="s">
        <v>279</v>
      </c>
      <c r="B4" s="217"/>
      <c r="C4" s="217"/>
      <c r="D4" s="217"/>
      <c r="E4" s="217"/>
    </row>
    <row r="5" spans="1:5" ht="19.05" customHeight="1" thickBot="1">
      <c r="A5" s="135" t="s">
        <v>114</v>
      </c>
      <c r="B5" s="136"/>
      <c r="C5" s="137" t="s">
        <v>115</v>
      </c>
      <c r="D5" s="138"/>
      <c r="E5" s="139"/>
    </row>
    <row r="6" spans="1:5" s="61" customFormat="1" ht="27.45" customHeight="1" thickBot="1">
      <c r="A6" s="60" t="s">
        <v>110</v>
      </c>
      <c r="B6" s="194" t="s">
        <v>1</v>
      </c>
      <c r="C6" s="195"/>
      <c r="D6" s="195"/>
      <c r="E6" s="195"/>
    </row>
    <row r="7" spans="1:5" ht="81" customHeight="1" thickBot="1">
      <c r="A7" s="56" t="s">
        <v>92</v>
      </c>
      <c r="B7" s="87" t="s">
        <v>33</v>
      </c>
      <c r="C7" s="143" t="s">
        <v>116</v>
      </c>
      <c r="D7" s="144"/>
      <c r="E7" s="47" t="s">
        <v>117</v>
      </c>
    </row>
    <row r="8" spans="1:5" ht="32.4" customHeight="1">
      <c r="A8" s="213" t="s">
        <v>106</v>
      </c>
      <c r="B8" s="164" t="s">
        <v>34</v>
      </c>
      <c r="C8" s="155" t="s">
        <v>359</v>
      </c>
      <c r="D8" s="156"/>
      <c r="E8" s="157"/>
    </row>
    <row r="9" spans="1:5" ht="24" customHeight="1">
      <c r="A9" s="214"/>
      <c r="B9" s="165"/>
      <c r="C9" s="159"/>
      <c r="D9" s="160"/>
      <c r="E9" s="157"/>
    </row>
    <row r="10" spans="1:5" ht="24" customHeight="1" thickBot="1">
      <c r="A10" s="215"/>
      <c r="B10" s="166"/>
      <c r="C10" s="211"/>
      <c r="D10" s="212"/>
      <c r="E10" s="157"/>
    </row>
    <row r="11" spans="1:5" ht="36" customHeight="1" thickBot="1">
      <c r="A11" s="57" t="s">
        <v>107</v>
      </c>
      <c r="B11" s="55" t="s">
        <v>122</v>
      </c>
      <c r="C11" s="150" t="s">
        <v>122</v>
      </c>
      <c r="D11" s="151"/>
      <c r="E11" s="158"/>
    </row>
    <row r="12" spans="1:5" ht="62.55" customHeight="1" thickBot="1">
      <c r="A12" s="58" t="s">
        <v>119</v>
      </c>
      <c r="B12" s="70" t="s">
        <v>235</v>
      </c>
      <c r="C12" s="143" t="s">
        <v>116</v>
      </c>
      <c r="D12" s="144"/>
      <c r="E12" s="47" t="s">
        <v>118</v>
      </c>
    </row>
    <row r="13" spans="1:5" ht="49.8" customHeight="1">
      <c r="A13" s="213" t="s">
        <v>108</v>
      </c>
      <c r="B13" s="167" t="s">
        <v>130</v>
      </c>
      <c r="C13" s="155" t="s">
        <v>360</v>
      </c>
      <c r="D13" s="171"/>
      <c r="E13" s="157"/>
    </row>
    <row r="14" spans="1:5" ht="18.600000000000001" customHeight="1">
      <c r="A14" s="214"/>
      <c r="B14" s="168"/>
      <c r="C14" s="159"/>
      <c r="D14" s="160"/>
      <c r="E14" s="157"/>
    </row>
    <row r="15" spans="1:5" ht="24.45" customHeight="1" thickBot="1">
      <c r="A15" s="215"/>
      <c r="B15" s="169"/>
      <c r="C15" s="148"/>
      <c r="D15" s="149"/>
      <c r="E15" s="157"/>
    </row>
    <row r="16" spans="1:5" ht="16.05" customHeight="1" thickBot="1">
      <c r="A16" s="59" t="s">
        <v>109</v>
      </c>
      <c r="B16" s="55" t="s">
        <v>122</v>
      </c>
      <c r="C16" s="150" t="s">
        <v>122</v>
      </c>
      <c r="D16" s="151"/>
      <c r="E16" s="158"/>
    </row>
    <row r="17" spans="1:5" ht="60.45" customHeight="1" thickBot="1">
      <c r="A17" s="58" t="s">
        <v>120</v>
      </c>
      <c r="B17" s="71" t="s">
        <v>235</v>
      </c>
      <c r="C17" s="133" t="s">
        <v>296</v>
      </c>
      <c r="D17" s="134"/>
      <c r="E17" s="49"/>
    </row>
    <row r="18" spans="1:5" ht="28.95" customHeight="1" thickBot="1"/>
    <row r="19" spans="1:5" ht="18.600000000000001" thickBot="1">
      <c r="A19" s="135" t="s">
        <v>114</v>
      </c>
      <c r="B19" s="136"/>
      <c r="C19" s="137" t="s">
        <v>115</v>
      </c>
      <c r="D19" s="138"/>
      <c r="E19" s="139"/>
    </row>
    <row r="20" spans="1:5" s="61" customFormat="1" ht="26.55" customHeight="1" thickBot="1">
      <c r="A20" s="60" t="s">
        <v>110</v>
      </c>
      <c r="B20" s="194" t="s">
        <v>2</v>
      </c>
      <c r="C20" s="195"/>
      <c r="D20" s="195"/>
      <c r="E20" s="195"/>
    </row>
    <row r="21" spans="1:5" ht="58.2" thickBot="1">
      <c r="A21" s="36" t="s">
        <v>92</v>
      </c>
      <c r="B21" s="87" t="s">
        <v>123</v>
      </c>
      <c r="C21" s="143" t="s">
        <v>116</v>
      </c>
      <c r="D21" s="144"/>
      <c r="E21" s="47" t="s">
        <v>117</v>
      </c>
    </row>
    <row r="22" spans="1:5" ht="76.8" customHeight="1">
      <c r="A22" s="152" t="s">
        <v>106</v>
      </c>
      <c r="B22" s="167" t="s">
        <v>131</v>
      </c>
      <c r="C22" s="155" t="s">
        <v>305</v>
      </c>
      <c r="D22" s="156"/>
      <c r="E22" s="157"/>
    </row>
    <row r="23" spans="1:5" ht="44.55" customHeight="1">
      <c r="A23" s="153"/>
      <c r="B23" s="165"/>
      <c r="C23" s="155" t="s">
        <v>307</v>
      </c>
      <c r="D23" s="171"/>
      <c r="E23" s="157"/>
    </row>
    <row r="24" spans="1:5" ht="39.450000000000003" customHeight="1" thickBot="1">
      <c r="A24" s="154"/>
      <c r="B24" s="166"/>
      <c r="C24" s="148"/>
      <c r="D24" s="149"/>
      <c r="E24" s="157"/>
    </row>
    <row r="25" spans="1:5" ht="115.8" thickBot="1">
      <c r="A25" s="38" t="s">
        <v>107</v>
      </c>
      <c r="B25" s="88" t="s">
        <v>37</v>
      </c>
      <c r="C25" s="188" t="s">
        <v>306</v>
      </c>
      <c r="D25" s="192"/>
      <c r="E25" s="158"/>
    </row>
    <row r="26" spans="1:5" ht="58.2" thickBot="1">
      <c r="A26" s="39" t="s">
        <v>119</v>
      </c>
      <c r="B26" s="70" t="s">
        <v>236</v>
      </c>
      <c r="C26" s="143" t="s">
        <v>116</v>
      </c>
      <c r="D26" s="144"/>
      <c r="E26" s="47" t="s">
        <v>118</v>
      </c>
    </row>
    <row r="27" spans="1:5" ht="220.8" customHeight="1">
      <c r="A27" s="161" t="s">
        <v>108</v>
      </c>
      <c r="B27" s="167" t="s">
        <v>132</v>
      </c>
      <c r="C27" s="155" t="s">
        <v>319</v>
      </c>
      <c r="D27" s="171"/>
      <c r="E27" s="157"/>
    </row>
    <row r="28" spans="1:5" ht="64.5" customHeight="1">
      <c r="A28" s="162"/>
      <c r="B28" s="165"/>
      <c r="C28" s="159"/>
      <c r="D28" s="160"/>
      <c r="E28" s="157"/>
    </row>
    <row r="29" spans="1:5" ht="64.5" customHeight="1" thickBot="1">
      <c r="A29" s="163"/>
      <c r="B29" s="166"/>
      <c r="C29" s="148"/>
      <c r="D29" s="149"/>
      <c r="E29" s="157"/>
    </row>
    <row r="30" spans="1:5" ht="151.80000000000001" customHeight="1" thickBot="1">
      <c r="A30" s="37" t="s">
        <v>109</v>
      </c>
      <c r="B30" s="54" t="s">
        <v>36</v>
      </c>
      <c r="C30" s="176" t="s">
        <v>308</v>
      </c>
      <c r="D30" s="177"/>
      <c r="E30" s="158"/>
    </row>
    <row r="31" spans="1:5" ht="66" customHeight="1" thickBot="1">
      <c r="A31" s="39" t="s">
        <v>120</v>
      </c>
      <c r="B31" s="71" t="s">
        <v>236</v>
      </c>
      <c r="C31" s="133" t="s">
        <v>296</v>
      </c>
      <c r="D31" s="134"/>
      <c r="E31" s="49"/>
    </row>
    <row r="32" spans="1:5" ht="24" customHeight="1" thickBot="1"/>
    <row r="33" spans="1:5" ht="18.600000000000001" thickBot="1">
      <c r="A33" s="135" t="s">
        <v>114</v>
      </c>
      <c r="B33" s="136"/>
      <c r="C33" s="137" t="s">
        <v>115</v>
      </c>
      <c r="D33" s="138"/>
      <c r="E33" s="139"/>
    </row>
    <row r="34" spans="1:5" s="61" customFormat="1" ht="32.549999999999997" customHeight="1" thickBot="1">
      <c r="A34" s="60" t="s">
        <v>110</v>
      </c>
      <c r="B34" s="194" t="s">
        <v>3</v>
      </c>
      <c r="C34" s="195"/>
      <c r="D34" s="195"/>
      <c r="E34" s="195"/>
    </row>
    <row r="35" spans="1:5" ht="130.19999999999999" thickBot="1">
      <c r="A35" s="36" t="s">
        <v>92</v>
      </c>
      <c r="B35" s="50" t="s">
        <v>85</v>
      </c>
      <c r="C35" s="143" t="s">
        <v>116</v>
      </c>
      <c r="D35" s="144"/>
      <c r="E35" s="47" t="s">
        <v>117</v>
      </c>
    </row>
    <row r="36" spans="1:5" ht="70.05" customHeight="1">
      <c r="A36" s="152" t="s">
        <v>106</v>
      </c>
      <c r="B36" s="164" t="s">
        <v>124</v>
      </c>
      <c r="C36" s="155" t="s">
        <v>309</v>
      </c>
      <c r="D36" s="156"/>
      <c r="E36" s="157"/>
    </row>
    <row r="37" spans="1:5" ht="90" customHeight="1">
      <c r="A37" s="153"/>
      <c r="B37" s="165"/>
      <c r="C37" s="155" t="s">
        <v>310</v>
      </c>
      <c r="D37" s="156"/>
      <c r="E37" s="157"/>
    </row>
    <row r="38" spans="1:5" ht="70.05" customHeight="1" thickBot="1">
      <c r="A38" s="154"/>
      <c r="B38" s="166"/>
      <c r="C38" s="155"/>
      <c r="D38" s="156"/>
      <c r="E38" s="157"/>
    </row>
    <row r="39" spans="1:5" ht="31.5" customHeight="1" thickBot="1">
      <c r="A39" s="38" t="s">
        <v>107</v>
      </c>
      <c r="B39" s="55" t="s">
        <v>122</v>
      </c>
      <c r="C39" s="150" t="s">
        <v>122</v>
      </c>
      <c r="D39" s="151"/>
      <c r="E39" s="158"/>
    </row>
    <row r="40" spans="1:5" ht="46.95" customHeight="1" thickBot="1">
      <c r="A40" s="39" t="s">
        <v>119</v>
      </c>
      <c r="B40" s="70" t="s">
        <v>238</v>
      </c>
      <c r="C40" s="143" t="s">
        <v>116</v>
      </c>
      <c r="D40" s="144"/>
      <c r="E40" s="47" t="s">
        <v>118</v>
      </c>
    </row>
    <row r="41" spans="1:5" ht="200.4" customHeight="1">
      <c r="A41" s="161" t="s">
        <v>108</v>
      </c>
      <c r="B41" s="167" t="s">
        <v>133</v>
      </c>
      <c r="C41" s="155" t="s">
        <v>361</v>
      </c>
      <c r="D41" s="156"/>
      <c r="E41" s="157"/>
    </row>
    <row r="42" spans="1:5" ht="78.45" customHeight="1">
      <c r="A42" s="162"/>
      <c r="B42" s="165"/>
      <c r="C42" s="159"/>
      <c r="D42" s="160"/>
      <c r="E42" s="157"/>
    </row>
    <row r="43" spans="1:5" ht="78.45" customHeight="1" thickBot="1">
      <c r="A43" s="163"/>
      <c r="B43" s="166"/>
      <c r="C43" s="148"/>
      <c r="D43" s="149"/>
      <c r="E43" s="157"/>
    </row>
    <row r="44" spans="1:5" ht="31.5" customHeight="1" thickBot="1">
      <c r="A44" s="37" t="s">
        <v>109</v>
      </c>
      <c r="B44" s="55" t="s">
        <v>122</v>
      </c>
      <c r="C44" s="150" t="s">
        <v>122</v>
      </c>
      <c r="D44" s="151"/>
      <c r="E44" s="158"/>
    </row>
    <row r="45" spans="1:5" ht="46.95" customHeight="1" thickBot="1">
      <c r="A45" s="39" t="s">
        <v>120</v>
      </c>
      <c r="B45" s="71" t="s">
        <v>238</v>
      </c>
      <c r="C45" s="133" t="s">
        <v>296</v>
      </c>
      <c r="D45" s="134"/>
      <c r="E45" s="49"/>
    </row>
    <row r="46" spans="1:5" ht="15" customHeight="1" thickBot="1"/>
    <row r="47" spans="1:5" ht="18.600000000000001" thickBot="1">
      <c r="A47" s="135" t="s">
        <v>114</v>
      </c>
      <c r="B47" s="136"/>
      <c r="C47" s="137" t="s">
        <v>115</v>
      </c>
      <c r="D47" s="138"/>
      <c r="E47" s="139"/>
    </row>
    <row r="48" spans="1:5" s="61" customFormat="1" ht="24.45" customHeight="1" thickBot="1">
      <c r="A48" s="60" t="s">
        <v>110</v>
      </c>
      <c r="B48" s="194" t="s">
        <v>5</v>
      </c>
      <c r="C48" s="195"/>
      <c r="D48" s="195"/>
      <c r="E48" s="195"/>
    </row>
    <row r="49" spans="1:5" ht="46.95" customHeight="1" thickBot="1">
      <c r="A49" s="36" t="s">
        <v>92</v>
      </c>
      <c r="B49" s="50" t="s">
        <v>39</v>
      </c>
      <c r="C49" s="143" t="s">
        <v>116</v>
      </c>
      <c r="D49" s="144"/>
      <c r="E49" s="47" t="s">
        <v>117</v>
      </c>
    </row>
    <row r="50" spans="1:5" ht="67.05" customHeight="1">
      <c r="A50" s="152" t="s">
        <v>106</v>
      </c>
      <c r="B50" s="170" t="s">
        <v>298</v>
      </c>
      <c r="C50" s="155" t="s">
        <v>362</v>
      </c>
      <c r="D50" s="171"/>
      <c r="E50" s="157"/>
    </row>
    <row r="51" spans="1:5" ht="67.05" customHeight="1">
      <c r="A51" s="153"/>
      <c r="B51" s="165"/>
      <c r="C51" s="159"/>
      <c r="D51" s="160"/>
      <c r="E51" s="157"/>
    </row>
    <row r="52" spans="1:5" ht="67.05" customHeight="1" thickBot="1">
      <c r="A52" s="154"/>
      <c r="B52" s="166"/>
      <c r="C52" s="148"/>
      <c r="D52" s="149"/>
      <c r="E52" s="157"/>
    </row>
    <row r="53" spans="1:5" ht="31.5" customHeight="1" thickBot="1">
      <c r="A53" s="38" t="s">
        <v>107</v>
      </c>
      <c r="B53" s="55" t="s">
        <v>122</v>
      </c>
      <c r="C53" s="150" t="s">
        <v>122</v>
      </c>
      <c r="D53" s="151"/>
      <c r="E53" s="158"/>
    </row>
    <row r="54" spans="1:5" ht="46.95" customHeight="1" thickBot="1">
      <c r="A54" s="39" t="s">
        <v>119</v>
      </c>
      <c r="B54" s="69" t="s">
        <v>237</v>
      </c>
      <c r="C54" s="143" t="s">
        <v>116</v>
      </c>
      <c r="D54" s="144"/>
      <c r="E54" s="47" t="s">
        <v>118</v>
      </c>
    </row>
    <row r="55" spans="1:5" ht="89.4" customHeight="1">
      <c r="A55" s="161" t="s">
        <v>108</v>
      </c>
      <c r="B55" s="167" t="s">
        <v>134</v>
      </c>
      <c r="C55" s="155" t="s">
        <v>378</v>
      </c>
      <c r="D55" s="156"/>
      <c r="E55" s="157"/>
    </row>
    <row r="56" spans="1:5" ht="36" customHeight="1">
      <c r="A56" s="162"/>
      <c r="B56" s="165"/>
      <c r="C56" s="159"/>
      <c r="D56" s="160"/>
      <c r="E56" s="157"/>
    </row>
    <row r="57" spans="1:5" ht="36" customHeight="1" thickBot="1">
      <c r="A57" s="163"/>
      <c r="B57" s="166"/>
      <c r="C57" s="148"/>
      <c r="D57" s="149"/>
      <c r="E57" s="157"/>
    </row>
    <row r="58" spans="1:5" ht="31.5" customHeight="1" thickBot="1">
      <c r="A58" s="37" t="s">
        <v>109</v>
      </c>
      <c r="B58" s="55" t="s">
        <v>122</v>
      </c>
      <c r="C58" s="150" t="s">
        <v>122</v>
      </c>
      <c r="D58" s="151"/>
      <c r="E58" s="158"/>
    </row>
    <row r="59" spans="1:5" ht="46.95" customHeight="1" thickBot="1">
      <c r="A59" s="39" t="s">
        <v>120</v>
      </c>
      <c r="B59" s="72" t="s">
        <v>237</v>
      </c>
      <c r="C59" s="133" t="s">
        <v>296</v>
      </c>
      <c r="D59" s="134"/>
      <c r="E59" s="49"/>
    </row>
    <row r="60" spans="1:5" ht="15" thickBot="1"/>
    <row r="61" spans="1:5" ht="18.600000000000001" thickBot="1">
      <c r="A61" s="135" t="s">
        <v>114</v>
      </c>
      <c r="B61" s="136"/>
      <c r="C61" s="137" t="s">
        <v>115</v>
      </c>
      <c r="D61" s="138"/>
      <c r="E61" s="139"/>
    </row>
    <row r="62" spans="1:5" s="61" customFormat="1" ht="25.95" customHeight="1" thickBot="1">
      <c r="A62" s="60" t="s">
        <v>110</v>
      </c>
      <c r="B62" s="194" t="s">
        <v>6</v>
      </c>
      <c r="C62" s="195"/>
      <c r="D62" s="195"/>
      <c r="E62" s="195"/>
    </row>
    <row r="63" spans="1:5" ht="47.4" thickBot="1">
      <c r="A63" s="36" t="s">
        <v>92</v>
      </c>
      <c r="B63" s="50" t="s">
        <v>50</v>
      </c>
      <c r="C63" s="143" t="s">
        <v>116</v>
      </c>
      <c r="D63" s="144"/>
      <c r="E63" s="47" t="s">
        <v>117</v>
      </c>
    </row>
    <row r="64" spans="1:5" ht="60.6" customHeight="1">
      <c r="A64" s="152" t="s">
        <v>106</v>
      </c>
      <c r="B64" s="167" t="s">
        <v>48</v>
      </c>
      <c r="C64" s="155" t="s">
        <v>363</v>
      </c>
      <c r="D64" s="171"/>
      <c r="E64" s="157"/>
    </row>
    <row r="65" spans="1:5" ht="15.6">
      <c r="A65" s="153"/>
      <c r="B65" s="165"/>
      <c r="C65" s="159"/>
      <c r="D65" s="160"/>
      <c r="E65" s="157"/>
    </row>
    <row r="66" spans="1:5" ht="16.2" thickBot="1">
      <c r="A66" s="154"/>
      <c r="B66" s="166"/>
      <c r="C66" s="148"/>
      <c r="D66" s="149"/>
      <c r="E66" s="157"/>
    </row>
    <row r="67" spans="1:5" ht="31.5" customHeight="1" thickBot="1">
      <c r="A67" s="38" t="s">
        <v>107</v>
      </c>
      <c r="B67" s="55" t="s">
        <v>122</v>
      </c>
      <c r="C67" s="150" t="s">
        <v>122</v>
      </c>
      <c r="D67" s="151"/>
      <c r="E67" s="158"/>
    </row>
    <row r="68" spans="1:5" ht="46.95" customHeight="1" thickBot="1">
      <c r="A68" s="39" t="s">
        <v>119</v>
      </c>
      <c r="B68" s="70" t="s">
        <v>239</v>
      </c>
      <c r="C68" s="143" t="s">
        <v>116</v>
      </c>
      <c r="D68" s="144"/>
      <c r="E68" s="47" t="s">
        <v>118</v>
      </c>
    </row>
    <row r="69" spans="1:5" ht="75" customHeight="1">
      <c r="A69" s="161" t="s">
        <v>108</v>
      </c>
      <c r="B69" s="170" t="s">
        <v>299</v>
      </c>
      <c r="C69" s="155" t="s">
        <v>311</v>
      </c>
      <c r="D69" s="156"/>
      <c r="E69" s="157"/>
    </row>
    <row r="70" spans="1:5" ht="55.5" customHeight="1">
      <c r="A70" s="162"/>
      <c r="B70" s="165"/>
      <c r="C70" s="159"/>
      <c r="D70" s="160"/>
      <c r="E70" s="157"/>
    </row>
    <row r="71" spans="1:5" ht="55.5" customHeight="1" thickBot="1">
      <c r="A71" s="163"/>
      <c r="B71" s="166"/>
      <c r="C71" s="148"/>
      <c r="D71" s="149"/>
      <c r="E71" s="157"/>
    </row>
    <row r="72" spans="1:5" ht="72.599999999999994" thickBot="1">
      <c r="A72" s="37" t="s">
        <v>109</v>
      </c>
      <c r="B72" s="54" t="s">
        <v>49</v>
      </c>
      <c r="C72" s="176" t="s">
        <v>312</v>
      </c>
      <c r="D72" s="177"/>
      <c r="E72" s="158"/>
    </row>
    <row r="73" spans="1:5" ht="46.95" customHeight="1" thickBot="1">
      <c r="A73" s="39" t="s">
        <v>120</v>
      </c>
      <c r="B73" s="71" t="s">
        <v>237</v>
      </c>
      <c r="C73" s="133" t="s">
        <v>296</v>
      </c>
      <c r="D73" s="134"/>
      <c r="E73" s="49"/>
    </row>
    <row r="74" spans="1:5" ht="15" thickBot="1"/>
    <row r="75" spans="1:5" ht="18.600000000000001" thickBot="1">
      <c r="A75" s="135" t="s">
        <v>114</v>
      </c>
      <c r="B75" s="136"/>
      <c r="C75" s="137" t="s">
        <v>115</v>
      </c>
      <c r="D75" s="138"/>
      <c r="E75" s="139"/>
    </row>
    <row r="76" spans="1:5" s="61" customFormat="1" ht="25.95" customHeight="1" thickBot="1">
      <c r="A76" s="60" t="s">
        <v>110</v>
      </c>
      <c r="B76" s="194" t="s">
        <v>7</v>
      </c>
      <c r="C76" s="195"/>
      <c r="D76" s="195"/>
      <c r="E76" s="195"/>
    </row>
    <row r="77" spans="1:5" ht="47.4" thickBot="1">
      <c r="A77" s="36" t="s">
        <v>92</v>
      </c>
      <c r="B77" s="50" t="s">
        <v>125</v>
      </c>
      <c r="C77" s="143" t="s">
        <v>116</v>
      </c>
      <c r="D77" s="144"/>
      <c r="E77" s="47" t="s">
        <v>117</v>
      </c>
    </row>
    <row r="78" spans="1:5" ht="37.799999999999997" customHeight="1">
      <c r="A78" s="152" t="s">
        <v>106</v>
      </c>
      <c r="B78" s="167" t="s">
        <v>126</v>
      </c>
      <c r="C78" s="155" t="s">
        <v>313</v>
      </c>
      <c r="D78" s="171"/>
      <c r="E78" s="157"/>
    </row>
    <row r="79" spans="1:5" ht="15.6">
      <c r="A79" s="153"/>
      <c r="B79" s="165"/>
      <c r="C79" s="159"/>
      <c r="D79" s="160"/>
      <c r="E79" s="157"/>
    </row>
    <row r="80" spans="1:5" ht="27.45" customHeight="1" thickBot="1">
      <c r="A80" s="154"/>
      <c r="B80" s="166"/>
      <c r="C80" s="148"/>
      <c r="D80" s="149"/>
      <c r="E80" s="157"/>
    </row>
    <row r="81" spans="1:6" ht="31.5" customHeight="1" thickBot="1">
      <c r="A81" s="38" t="s">
        <v>107</v>
      </c>
      <c r="B81" s="55" t="s">
        <v>122</v>
      </c>
      <c r="C81" s="150" t="s">
        <v>122</v>
      </c>
      <c r="D81" s="151"/>
      <c r="E81" s="158"/>
    </row>
    <row r="82" spans="1:6" ht="46.95" customHeight="1" thickBot="1">
      <c r="A82" s="39" t="s">
        <v>119</v>
      </c>
      <c r="B82" s="69" t="s">
        <v>237</v>
      </c>
      <c r="C82" s="143" t="s">
        <v>116</v>
      </c>
      <c r="D82" s="144"/>
      <c r="E82" s="47" t="s">
        <v>118</v>
      </c>
    </row>
    <row r="83" spans="1:6" ht="15.45" customHeight="1">
      <c r="A83" s="161" t="s">
        <v>108</v>
      </c>
      <c r="B83" s="164" t="s">
        <v>41</v>
      </c>
      <c r="C83" s="159"/>
      <c r="D83" s="160"/>
      <c r="E83" s="157"/>
    </row>
    <row r="84" spans="1:6" ht="15.6">
      <c r="A84" s="162"/>
      <c r="B84" s="165"/>
      <c r="C84" s="159"/>
      <c r="D84" s="160"/>
      <c r="E84" s="157"/>
    </row>
    <row r="85" spans="1:6" ht="16.2" thickBot="1">
      <c r="A85" s="163"/>
      <c r="B85" s="166"/>
      <c r="C85" s="148"/>
      <c r="D85" s="149"/>
      <c r="E85" s="157"/>
    </row>
    <row r="86" spans="1:6" ht="72.599999999999994" thickBot="1">
      <c r="A86" s="37" t="s">
        <v>109</v>
      </c>
      <c r="B86" s="54" t="s">
        <v>42</v>
      </c>
      <c r="C86" s="176" t="s">
        <v>314</v>
      </c>
      <c r="D86" s="177"/>
      <c r="E86" s="158"/>
    </row>
    <row r="87" spans="1:6" ht="46.95" customHeight="1" thickBot="1">
      <c r="A87" s="39" t="s">
        <v>120</v>
      </c>
      <c r="B87" s="72" t="s">
        <v>237</v>
      </c>
      <c r="C87" s="133" t="s">
        <v>296</v>
      </c>
      <c r="D87" s="134"/>
      <c r="E87" s="49"/>
    </row>
    <row r="88" spans="1:6" ht="15" customHeight="1" thickBot="1"/>
    <row r="89" spans="1:6" ht="18.600000000000001" thickBot="1">
      <c r="A89" s="135" t="s">
        <v>114</v>
      </c>
      <c r="B89" s="136"/>
      <c r="C89" s="137" t="s">
        <v>115</v>
      </c>
      <c r="D89" s="138"/>
      <c r="E89" s="139"/>
    </row>
    <row r="90" spans="1:6" s="61" customFormat="1" ht="27.45" customHeight="1" thickBot="1">
      <c r="A90" s="60" t="s">
        <v>110</v>
      </c>
      <c r="B90" s="194" t="s">
        <v>8</v>
      </c>
      <c r="C90" s="195"/>
      <c r="D90" s="195"/>
      <c r="E90" s="195"/>
    </row>
    <row r="91" spans="1:6" ht="58.2" thickBot="1">
      <c r="A91" s="36" t="s">
        <v>92</v>
      </c>
      <c r="B91" s="50" t="s">
        <v>43</v>
      </c>
      <c r="C91" s="143" t="s">
        <v>116</v>
      </c>
      <c r="D91" s="144"/>
      <c r="E91" s="47" t="s">
        <v>117</v>
      </c>
      <c r="F91" s="89"/>
    </row>
    <row r="92" spans="1:6" ht="126" customHeight="1">
      <c r="A92" s="152" t="s">
        <v>106</v>
      </c>
      <c r="B92" s="167" t="s">
        <v>127</v>
      </c>
      <c r="C92" s="155" t="s">
        <v>385</v>
      </c>
      <c r="D92" s="156"/>
      <c r="E92" s="157"/>
    </row>
    <row r="93" spans="1:6" ht="18.600000000000001" customHeight="1">
      <c r="A93" s="153"/>
      <c r="B93" s="165"/>
      <c r="C93" s="159"/>
      <c r="D93" s="160"/>
      <c r="E93" s="157"/>
    </row>
    <row r="94" spans="1:6" ht="0.6" customHeight="1" thickBot="1">
      <c r="A94" s="154"/>
      <c r="B94" s="166"/>
      <c r="C94" s="148"/>
      <c r="D94" s="149"/>
      <c r="E94" s="157"/>
    </row>
    <row r="95" spans="1:6" ht="31.5" customHeight="1" thickBot="1">
      <c r="A95" s="38" t="s">
        <v>107</v>
      </c>
      <c r="B95" s="55" t="s">
        <v>122</v>
      </c>
      <c r="C95" s="150" t="s">
        <v>122</v>
      </c>
      <c r="D95" s="151"/>
      <c r="E95" s="158"/>
    </row>
    <row r="96" spans="1:6" ht="46.95" customHeight="1" thickBot="1">
      <c r="A96" s="39" t="s">
        <v>119</v>
      </c>
      <c r="B96" s="69" t="s">
        <v>240</v>
      </c>
      <c r="C96" s="143" t="s">
        <v>116</v>
      </c>
      <c r="D96" s="144"/>
      <c r="E96" s="47" t="s">
        <v>118</v>
      </c>
    </row>
    <row r="97" spans="1:5" ht="121.2" customHeight="1">
      <c r="A97" s="161" t="s">
        <v>108</v>
      </c>
      <c r="B97" s="210" t="s">
        <v>128</v>
      </c>
      <c r="C97" s="204" t="s">
        <v>379</v>
      </c>
      <c r="D97" s="205"/>
      <c r="E97" s="157"/>
    </row>
    <row r="98" spans="1:5" ht="15.6">
      <c r="A98" s="162"/>
      <c r="B98" s="165"/>
      <c r="C98" s="206"/>
      <c r="D98" s="207"/>
      <c r="E98" s="157"/>
    </row>
    <row r="99" spans="1:5" ht="16.2" thickBot="1">
      <c r="A99" s="163"/>
      <c r="B99" s="166"/>
      <c r="C99" s="208"/>
      <c r="D99" s="209"/>
      <c r="E99" s="157"/>
    </row>
    <row r="100" spans="1:5" ht="31.5" customHeight="1" thickBot="1">
      <c r="A100" s="37" t="s">
        <v>109</v>
      </c>
      <c r="B100" s="55" t="s">
        <v>122</v>
      </c>
      <c r="C100" s="150" t="s">
        <v>122</v>
      </c>
      <c r="D100" s="151"/>
      <c r="E100" s="158"/>
    </row>
    <row r="101" spans="1:5" ht="46.95" customHeight="1" thickBot="1">
      <c r="A101" s="39" t="s">
        <v>120</v>
      </c>
      <c r="B101" s="72" t="s">
        <v>240</v>
      </c>
      <c r="C101" s="133" t="s">
        <v>296</v>
      </c>
      <c r="D101" s="134"/>
      <c r="E101" s="49"/>
    </row>
    <row r="102" spans="1:5" ht="15" customHeight="1" thickBot="1"/>
    <row r="103" spans="1:5" ht="18.600000000000001" thickBot="1">
      <c r="A103" s="135" t="s">
        <v>114</v>
      </c>
      <c r="B103" s="136"/>
      <c r="C103" s="137" t="s">
        <v>115</v>
      </c>
      <c r="D103" s="138"/>
      <c r="E103" s="139"/>
    </row>
    <row r="104" spans="1:5" s="61" customFormat="1" ht="25.95" customHeight="1" thickBot="1">
      <c r="A104" s="60" t="s">
        <v>110</v>
      </c>
      <c r="B104" s="194" t="s">
        <v>9</v>
      </c>
      <c r="C104" s="195"/>
      <c r="D104" s="195"/>
      <c r="E104" s="195"/>
    </row>
    <row r="105" spans="1:5" ht="58.5" customHeight="1" thickBot="1">
      <c r="A105" s="36" t="s">
        <v>92</v>
      </c>
      <c r="B105" s="50" t="s">
        <v>62</v>
      </c>
      <c r="C105" s="143" t="s">
        <v>116</v>
      </c>
      <c r="D105" s="144"/>
      <c r="E105" s="47" t="s">
        <v>117</v>
      </c>
    </row>
    <row r="106" spans="1:5" ht="109.8" customHeight="1">
      <c r="A106" s="152" t="s">
        <v>106</v>
      </c>
      <c r="B106" s="167" t="s">
        <v>129</v>
      </c>
      <c r="C106" s="155" t="s">
        <v>315</v>
      </c>
      <c r="D106" s="156"/>
      <c r="E106" s="157"/>
    </row>
    <row r="107" spans="1:5" ht="40.049999999999997" customHeight="1">
      <c r="A107" s="153"/>
      <c r="B107" s="165"/>
      <c r="C107" s="159"/>
      <c r="D107" s="160"/>
      <c r="E107" s="157"/>
    </row>
    <row r="108" spans="1:5" ht="40.049999999999997" customHeight="1" thickBot="1">
      <c r="A108" s="154"/>
      <c r="B108" s="166"/>
      <c r="C108" s="148"/>
      <c r="D108" s="149"/>
      <c r="E108" s="157"/>
    </row>
    <row r="109" spans="1:5" ht="31.5" customHeight="1" thickBot="1">
      <c r="A109" s="38" t="s">
        <v>107</v>
      </c>
      <c r="B109" s="55" t="s">
        <v>122</v>
      </c>
      <c r="C109" s="150" t="s">
        <v>122</v>
      </c>
      <c r="D109" s="151"/>
      <c r="E109" s="158"/>
    </row>
    <row r="110" spans="1:5" ht="46.95" customHeight="1" thickBot="1">
      <c r="A110" s="39" t="s">
        <v>119</v>
      </c>
      <c r="B110" s="52" t="s">
        <v>241</v>
      </c>
      <c r="C110" s="143" t="s">
        <v>116</v>
      </c>
      <c r="D110" s="144"/>
      <c r="E110" s="47" t="s">
        <v>118</v>
      </c>
    </row>
    <row r="111" spans="1:5" ht="15.45" customHeight="1">
      <c r="A111" s="161" t="s">
        <v>108</v>
      </c>
      <c r="B111" s="167" t="s">
        <v>46</v>
      </c>
      <c r="C111" s="200"/>
      <c r="D111" s="201"/>
      <c r="E111" s="157"/>
    </row>
    <row r="112" spans="1:5" ht="15.6">
      <c r="A112" s="162"/>
      <c r="B112" s="165"/>
      <c r="C112" s="200"/>
      <c r="D112" s="201"/>
      <c r="E112" s="157"/>
    </row>
    <row r="113" spans="1:5" ht="16.2" thickBot="1">
      <c r="A113" s="163"/>
      <c r="B113" s="166"/>
      <c r="C113" s="202"/>
      <c r="D113" s="203"/>
      <c r="E113" s="157"/>
    </row>
    <row r="114" spans="1:5" ht="31.5" customHeight="1" thickBot="1">
      <c r="A114" s="37" t="s">
        <v>109</v>
      </c>
      <c r="B114" s="55" t="s">
        <v>122</v>
      </c>
      <c r="C114" s="150" t="s">
        <v>122</v>
      </c>
      <c r="D114" s="151"/>
      <c r="E114" s="158"/>
    </row>
    <row r="115" spans="1:5" ht="46.95" customHeight="1" thickBot="1">
      <c r="A115" s="39" t="s">
        <v>120</v>
      </c>
      <c r="B115" s="53" t="s">
        <v>241</v>
      </c>
      <c r="C115" s="133" t="s">
        <v>296</v>
      </c>
      <c r="D115" s="134"/>
      <c r="E115" s="49"/>
    </row>
    <row r="116" spans="1:5" ht="15" customHeight="1" thickBot="1"/>
    <row r="117" spans="1:5" ht="18.600000000000001" thickBot="1">
      <c r="A117" s="135" t="s">
        <v>114</v>
      </c>
      <c r="B117" s="136"/>
      <c r="C117" s="137" t="s">
        <v>115</v>
      </c>
      <c r="D117" s="138"/>
      <c r="E117" s="139"/>
    </row>
    <row r="118" spans="1:5" s="61" customFormat="1" ht="25.5" customHeight="1" thickBot="1">
      <c r="A118" s="60" t="s">
        <v>110</v>
      </c>
      <c r="B118" s="194" t="s">
        <v>10</v>
      </c>
      <c r="C118" s="195"/>
      <c r="D118" s="195"/>
      <c r="E118" s="195"/>
    </row>
    <row r="119" spans="1:5" ht="46.95" customHeight="1" thickBot="1">
      <c r="A119" s="36" t="s">
        <v>92</v>
      </c>
      <c r="B119" s="50" t="s">
        <v>60</v>
      </c>
      <c r="C119" s="143" t="s">
        <v>116</v>
      </c>
      <c r="D119" s="144"/>
      <c r="E119" s="47" t="s">
        <v>117</v>
      </c>
    </row>
    <row r="120" spans="1:5" ht="66.599999999999994" customHeight="1">
      <c r="A120" s="152" t="s">
        <v>106</v>
      </c>
      <c r="B120" s="167" t="s">
        <v>44</v>
      </c>
      <c r="C120" s="155" t="s">
        <v>316</v>
      </c>
      <c r="D120" s="156"/>
      <c r="E120" s="157"/>
    </row>
    <row r="121" spans="1:5" ht="33.450000000000003" customHeight="1">
      <c r="A121" s="153"/>
      <c r="B121" s="165"/>
      <c r="C121" s="159"/>
      <c r="D121" s="160"/>
      <c r="E121" s="157"/>
    </row>
    <row r="122" spans="1:5" ht="33.450000000000003" customHeight="1" thickBot="1">
      <c r="A122" s="154"/>
      <c r="B122" s="166"/>
      <c r="C122" s="148"/>
      <c r="D122" s="149"/>
      <c r="E122" s="157"/>
    </row>
    <row r="123" spans="1:5" ht="159" thickBot="1">
      <c r="A123" s="38" t="s">
        <v>107</v>
      </c>
      <c r="B123" s="50" t="s">
        <v>61</v>
      </c>
      <c r="C123" s="188" t="s">
        <v>317</v>
      </c>
      <c r="D123" s="192"/>
      <c r="E123" s="158"/>
    </row>
    <row r="124" spans="1:5" ht="46.95" customHeight="1" thickBot="1">
      <c r="A124" s="39" t="s">
        <v>119</v>
      </c>
      <c r="B124" s="69" t="s">
        <v>242</v>
      </c>
      <c r="C124" s="143" t="s">
        <v>116</v>
      </c>
      <c r="D124" s="144"/>
      <c r="E124" s="47" t="s">
        <v>118</v>
      </c>
    </row>
    <row r="125" spans="1:5" ht="74.400000000000006" customHeight="1">
      <c r="A125" s="161" t="s">
        <v>108</v>
      </c>
      <c r="B125" s="164" t="s">
        <v>45</v>
      </c>
      <c r="C125" s="155" t="s">
        <v>317</v>
      </c>
      <c r="D125" s="156"/>
      <c r="E125" s="157"/>
    </row>
    <row r="126" spans="1:5" ht="15.6">
      <c r="A126" s="162"/>
      <c r="B126" s="165"/>
      <c r="C126" s="159"/>
      <c r="D126" s="160"/>
      <c r="E126" s="157"/>
    </row>
    <row r="127" spans="1:5" ht="16.2" thickBot="1">
      <c r="A127" s="163"/>
      <c r="B127" s="166"/>
      <c r="C127" s="148"/>
      <c r="D127" s="149"/>
      <c r="E127" s="157"/>
    </row>
    <row r="128" spans="1:5" ht="31.5" customHeight="1" thickBot="1">
      <c r="A128" s="37" t="s">
        <v>109</v>
      </c>
      <c r="B128" s="55" t="s">
        <v>122</v>
      </c>
      <c r="C128" s="150" t="s">
        <v>122</v>
      </c>
      <c r="D128" s="151"/>
      <c r="E128" s="158"/>
    </row>
    <row r="129" spans="1:5" ht="46.95" customHeight="1" thickBot="1">
      <c r="A129" s="39" t="s">
        <v>120</v>
      </c>
      <c r="B129" s="72" t="s">
        <v>242</v>
      </c>
      <c r="C129" s="133" t="s">
        <v>296</v>
      </c>
      <c r="D129" s="134"/>
      <c r="E129" s="49"/>
    </row>
    <row r="130" spans="1:5" ht="37.950000000000003" customHeight="1"/>
    <row r="131" spans="1:5" s="83" customFormat="1" ht="63" customHeight="1" thickBot="1">
      <c r="A131" s="218" t="s">
        <v>280</v>
      </c>
      <c r="B131" s="219"/>
      <c r="C131" s="219"/>
      <c r="D131" s="219"/>
      <c r="E131" s="219"/>
    </row>
    <row r="132" spans="1:5" ht="19.05" customHeight="1" thickBot="1">
      <c r="A132" s="198" t="s">
        <v>114</v>
      </c>
      <c r="B132" s="199"/>
      <c r="C132" s="137" t="s">
        <v>115</v>
      </c>
      <c r="D132" s="138"/>
      <c r="E132" s="139"/>
    </row>
    <row r="133" spans="1:5" ht="16.05" customHeight="1" thickBot="1">
      <c r="A133" s="40" t="s">
        <v>110</v>
      </c>
      <c r="B133" s="185" t="s">
        <v>12</v>
      </c>
      <c r="C133" s="186"/>
      <c r="D133" s="186"/>
      <c r="E133" s="187"/>
    </row>
    <row r="134" spans="1:5" ht="46.95" customHeight="1" thickBot="1">
      <c r="A134" s="36" t="s">
        <v>92</v>
      </c>
      <c r="B134" s="62" t="s">
        <v>135</v>
      </c>
      <c r="C134" s="143" t="s">
        <v>116</v>
      </c>
      <c r="D134" s="144"/>
      <c r="E134" s="47" t="s">
        <v>117</v>
      </c>
    </row>
    <row r="135" spans="1:5" ht="150.6" customHeight="1">
      <c r="A135" s="152" t="s">
        <v>106</v>
      </c>
      <c r="B135" s="164" t="s">
        <v>136</v>
      </c>
      <c r="C135" s="196" t="s">
        <v>318</v>
      </c>
      <c r="D135" s="197"/>
      <c r="E135" s="157"/>
    </row>
    <row r="136" spans="1:5" ht="15.45" customHeight="1">
      <c r="A136" s="153"/>
      <c r="B136" s="165"/>
      <c r="C136" s="159"/>
      <c r="D136" s="160"/>
      <c r="E136" s="157"/>
    </row>
    <row r="137" spans="1:5" ht="25.05" customHeight="1" thickBot="1">
      <c r="A137" s="154"/>
      <c r="B137" s="166"/>
      <c r="C137" s="148"/>
      <c r="D137" s="149"/>
      <c r="E137" s="157"/>
    </row>
    <row r="138" spans="1:5" ht="31.5" customHeight="1" thickBot="1">
      <c r="A138" s="38" t="s">
        <v>107</v>
      </c>
      <c r="B138" s="55" t="s">
        <v>122</v>
      </c>
      <c r="C138" s="150" t="s">
        <v>122</v>
      </c>
      <c r="D138" s="151"/>
      <c r="E138" s="158"/>
    </row>
    <row r="139" spans="1:5" ht="202.2" thickBot="1">
      <c r="A139" s="39" t="s">
        <v>119</v>
      </c>
      <c r="B139" s="70" t="s">
        <v>243</v>
      </c>
      <c r="C139" s="143" t="s">
        <v>116</v>
      </c>
      <c r="D139" s="144"/>
      <c r="E139" s="47" t="s">
        <v>118</v>
      </c>
    </row>
    <row r="140" spans="1:5" ht="148.19999999999999" customHeight="1">
      <c r="A140" s="161" t="s">
        <v>108</v>
      </c>
      <c r="B140" s="164" t="s">
        <v>137</v>
      </c>
      <c r="C140" s="155" t="s">
        <v>380</v>
      </c>
      <c r="D140" s="156"/>
      <c r="E140" s="157"/>
    </row>
    <row r="141" spans="1:5" ht="15.6">
      <c r="A141" s="162"/>
      <c r="B141" s="165"/>
      <c r="C141" s="159"/>
      <c r="D141" s="160"/>
      <c r="E141" s="157"/>
    </row>
    <row r="142" spans="1:5" ht="16.2" thickBot="1">
      <c r="A142" s="163"/>
      <c r="B142" s="166"/>
      <c r="C142" s="148"/>
      <c r="D142" s="149"/>
      <c r="E142" s="157"/>
    </row>
    <row r="143" spans="1:5" ht="132" customHeight="1" thickBot="1">
      <c r="A143" s="37" t="s">
        <v>109</v>
      </c>
      <c r="B143" s="63" t="s">
        <v>138</v>
      </c>
      <c r="C143" s="176" t="s">
        <v>323</v>
      </c>
      <c r="D143" s="177"/>
      <c r="E143" s="158"/>
    </row>
    <row r="144" spans="1:5" ht="202.2" thickBot="1">
      <c r="A144" s="39" t="s">
        <v>120</v>
      </c>
      <c r="B144" s="71" t="s">
        <v>243</v>
      </c>
      <c r="C144" s="133" t="s">
        <v>296</v>
      </c>
      <c r="D144" s="134"/>
      <c r="E144" s="49"/>
    </row>
    <row r="145" spans="1:5" ht="15" thickBot="1"/>
    <row r="146" spans="1:5" ht="18.600000000000001" thickBot="1">
      <c r="A146" s="135" t="s">
        <v>114</v>
      </c>
      <c r="B146" s="136"/>
      <c r="C146" s="137" t="s">
        <v>115</v>
      </c>
      <c r="D146" s="138"/>
      <c r="E146" s="139"/>
    </row>
    <row r="147" spans="1:5" ht="16.05" customHeight="1" thickBot="1">
      <c r="A147" s="40" t="s">
        <v>110</v>
      </c>
      <c r="B147" s="185" t="s">
        <v>13</v>
      </c>
      <c r="C147" s="186"/>
      <c r="D147" s="186"/>
      <c r="E147" s="187"/>
    </row>
    <row r="148" spans="1:5" ht="46.95" customHeight="1" thickBot="1">
      <c r="A148" s="36" t="s">
        <v>92</v>
      </c>
      <c r="B148" s="62" t="s">
        <v>139</v>
      </c>
      <c r="C148" s="143" t="s">
        <v>116</v>
      </c>
      <c r="D148" s="144"/>
      <c r="E148" s="47" t="s">
        <v>117</v>
      </c>
    </row>
    <row r="149" spans="1:5" ht="45" customHeight="1">
      <c r="A149" s="152" t="s">
        <v>106</v>
      </c>
      <c r="B149" s="164" t="s">
        <v>140</v>
      </c>
      <c r="C149" s="155" t="s">
        <v>320</v>
      </c>
      <c r="D149" s="156"/>
      <c r="E149" s="157"/>
    </row>
    <row r="150" spans="1:5" ht="15.6">
      <c r="A150" s="153"/>
      <c r="B150" s="165"/>
      <c r="C150" s="159"/>
      <c r="D150" s="160"/>
      <c r="E150" s="157"/>
    </row>
    <row r="151" spans="1:5" ht="16.2" thickBot="1">
      <c r="A151" s="154"/>
      <c r="B151" s="166"/>
      <c r="C151" s="148"/>
      <c r="D151" s="149"/>
      <c r="E151" s="157"/>
    </row>
    <row r="152" spans="1:5" ht="159" thickBot="1">
      <c r="A152" s="38" t="s">
        <v>107</v>
      </c>
      <c r="B152" s="62" t="s">
        <v>141</v>
      </c>
      <c r="C152" s="188" t="s">
        <v>321</v>
      </c>
      <c r="D152" s="192"/>
      <c r="E152" s="158"/>
    </row>
    <row r="153" spans="1:5" ht="46.95" customHeight="1" thickBot="1">
      <c r="A153" s="39" t="s">
        <v>119</v>
      </c>
      <c r="B153" s="52"/>
      <c r="C153" s="143" t="s">
        <v>116</v>
      </c>
      <c r="D153" s="144"/>
      <c r="E153" s="47" t="s">
        <v>118</v>
      </c>
    </row>
    <row r="154" spans="1:5" ht="35.4" customHeight="1">
      <c r="A154" s="161" t="s">
        <v>108</v>
      </c>
      <c r="B154" s="164" t="s">
        <v>142</v>
      </c>
      <c r="C154" s="155" t="s">
        <v>322</v>
      </c>
      <c r="D154" s="156"/>
      <c r="E154" s="157"/>
    </row>
    <row r="155" spans="1:5" ht="15.6">
      <c r="A155" s="162"/>
      <c r="B155" s="165"/>
      <c r="C155" s="159"/>
      <c r="D155" s="160"/>
      <c r="E155" s="157"/>
    </row>
    <row r="156" spans="1:5" ht="16.2" thickBot="1">
      <c r="A156" s="163"/>
      <c r="B156" s="166"/>
      <c r="C156" s="148"/>
      <c r="D156" s="149"/>
      <c r="E156" s="157"/>
    </row>
    <row r="157" spans="1:5" ht="31.5" customHeight="1" thickBot="1">
      <c r="A157" s="37" t="s">
        <v>109</v>
      </c>
      <c r="B157" s="55" t="s">
        <v>122</v>
      </c>
      <c r="C157" s="150" t="s">
        <v>122</v>
      </c>
      <c r="D157" s="151"/>
      <c r="E157" s="158"/>
    </row>
    <row r="158" spans="1:5" ht="46.95" customHeight="1" thickBot="1">
      <c r="A158" s="39" t="s">
        <v>120</v>
      </c>
      <c r="B158" s="53"/>
      <c r="C158" s="133" t="s">
        <v>296</v>
      </c>
      <c r="D158" s="134"/>
      <c r="E158" s="49"/>
    </row>
    <row r="159" spans="1:5" ht="15" thickBot="1"/>
    <row r="160" spans="1:5" ht="18.600000000000001" thickBot="1">
      <c r="A160" s="135" t="s">
        <v>114</v>
      </c>
      <c r="B160" s="136"/>
      <c r="C160" s="137" t="s">
        <v>115</v>
      </c>
      <c r="D160" s="138"/>
      <c r="E160" s="139"/>
    </row>
    <row r="161" spans="1:5" ht="16.05" customHeight="1" thickBot="1">
      <c r="A161" s="40" t="s">
        <v>110</v>
      </c>
      <c r="B161" s="185" t="s">
        <v>14</v>
      </c>
      <c r="C161" s="186"/>
      <c r="D161" s="186"/>
      <c r="E161" s="187"/>
    </row>
    <row r="162" spans="1:5" ht="46.95" customHeight="1" thickBot="1">
      <c r="A162" s="36" t="s">
        <v>92</v>
      </c>
      <c r="B162" s="62" t="s">
        <v>144</v>
      </c>
      <c r="C162" s="143" t="s">
        <v>116</v>
      </c>
      <c r="D162" s="144"/>
      <c r="E162" s="47" t="s">
        <v>117</v>
      </c>
    </row>
    <row r="163" spans="1:5" ht="31.2" customHeight="1">
      <c r="A163" s="152" t="s">
        <v>106</v>
      </c>
      <c r="B163" s="175" t="s">
        <v>300</v>
      </c>
      <c r="C163" s="155" t="s">
        <v>381</v>
      </c>
      <c r="D163" s="171"/>
      <c r="E163" s="157"/>
    </row>
    <row r="164" spans="1:5" ht="15.6">
      <c r="A164" s="153"/>
      <c r="B164" s="190"/>
      <c r="C164" s="159"/>
      <c r="D164" s="160"/>
      <c r="E164" s="157"/>
    </row>
    <row r="165" spans="1:5" ht="16.2" thickBot="1">
      <c r="A165" s="154"/>
      <c r="B165" s="191"/>
      <c r="C165" s="148"/>
      <c r="D165" s="149"/>
      <c r="E165" s="157"/>
    </row>
    <row r="166" spans="1:5" ht="31.5" customHeight="1" thickBot="1">
      <c r="A166" s="38" t="s">
        <v>107</v>
      </c>
      <c r="B166" s="55" t="s">
        <v>122</v>
      </c>
      <c r="C166" s="150" t="s">
        <v>122</v>
      </c>
      <c r="D166" s="151"/>
      <c r="E166" s="158"/>
    </row>
    <row r="167" spans="1:5" ht="46.95" customHeight="1" thickBot="1">
      <c r="A167" s="39" t="s">
        <v>119</v>
      </c>
      <c r="B167" s="69" t="s">
        <v>244</v>
      </c>
      <c r="C167" s="143" t="s">
        <v>116</v>
      </c>
      <c r="D167" s="144"/>
      <c r="E167" s="47" t="s">
        <v>118</v>
      </c>
    </row>
    <row r="168" spans="1:5" ht="126.6" customHeight="1">
      <c r="A168" s="161" t="s">
        <v>108</v>
      </c>
      <c r="B168" s="193" t="s">
        <v>143</v>
      </c>
      <c r="C168" s="155" t="s">
        <v>324</v>
      </c>
      <c r="D168" s="156"/>
      <c r="E168" s="157"/>
    </row>
    <row r="169" spans="1:5" ht="15.6">
      <c r="A169" s="162"/>
      <c r="B169" s="190"/>
      <c r="C169" s="159"/>
      <c r="D169" s="160"/>
      <c r="E169" s="157"/>
    </row>
    <row r="170" spans="1:5" ht="16.2" thickBot="1">
      <c r="A170" s="163"/>
      <c r="B170" s="191"/>
      <c r="C170" s="148"/>
      <c r="D170" s="149"/>
      <c r="E170" s="157"/>
    </row>
    <row r="171" spans="1:5" ht="31.5" customHeight="1" thickBot="1">
      <c r="A171" s="37" t="s">
        <v>109</v>
      </c>
      <c r="B171" s="55" t="s">
        <v>122</v>
      </c>
      <c r="C171" s="150" t="s">
        <v>122</v>
      </c>
      <c r="D171" s="151"/>
      <c r="E171" s="158"/>
    </row>
    <row r="172" spans="1:5" ht="46.95" customHeight="1" thickBot="1">
      <c r="A172" s="39" t="s">
        <v>120</v>
      </c>
      <c r="B172" s="53" t="s">
        <v>244</v>
      </c>
      <c r="C172" s="133" t="s">
        <v>296</v>
      </c>
      <c r="D172" s="134"/>
      <c r="E172" s="49"/>
    </row>
    <row r="173" spans="1:5" ht="15" customHeight="1" thickBot="1"/>
    <row r="174" spans="1:5" ht="18.600000000000001" thickBot="1">
      <c r="A174" s="135" t="s">
        <v>114</v>
      </c>
      <c r="B174" s="136"/>
      <c r="C174" s="137" t="s">
        <v>115</v>
      </c>
      <c r="D174" s="138"/>
      <c r="E174" s="139"/>
    </row>
    <row r="175" spans="1:5" ht="16.05" customHeight="1" thickBot="1">
      <c r="A175" s="40" t="s">
        <v>110</v>
      </c>
      <c r="B175" s="185" t="s">
        <v>15</v>
      </c>
      <c r="C175" s="186"/>
      <c r="D175" s="186"/>
      <c r="E175" s="187"/>
    </row>
    <row r="176" spans="1:5" ht="144.6" thickBot="1">
      <c r="A176" s="36" t="s">
        <v>92</v>
      </c>
      <c r="B176" s="64" t="s">
        <v>145</v>
      </c>
      <c r="C176" s="143" t="s">
        <v>116</v>
      </c>
      <c r="D176" s="144"/>
      <c r="E176" s="47" t="s">
        <v>117</v>
      </c>
    </row>
    <row r="177" spans="1:6" ht="99.6" customHeight="1">
      <c r="A177" s="152" t="s">
        <v>106</v>
      </c>
      <c r="B177" s="193" t="s">
        <v>146</v>
      </c>
      <c r="C177" s="155" t="s">
        <v>377</v>
      </c>
      <c r="D177" s="156"/>
      <c r="E177" s="157"/>
    </row>
    <row r="178" spans="1:6" ht="15.45" customHeight="1">
      <c r="A178" s="153"/>
      <c r="B178" s="190"/>
      <c r="C178" s="159"/>
      <c r="D178" s="160"/>
      <c r="E178" s="157"/>
    </row>
    <row r="179" spans="1:6" ht="16.2" thickBot="1">
      <c r="A179" s="154"/>
      <c r="B179" s="191"/>
      <c r="C179" s="148"/>
      <c r="D179" s="149"/>
      <c r="E179" s="157"/>
    </row>
    <row r="180" spans="1:6" ht="31.5" customHeight="1" thickBot="1">
      <c r="A180" s="38" t="s">
        <v>107</v>
      </c>
      <c r="B180" s="55" t="s">
        <v>122</v>
      </c>
      <c r="C180" s="150" t="s">
        <v>122</v>
      </c>
      <c r="D180" s="151"/>
      <c r="E180" s="158"/>
    </row>
    <row r="181" spans="1:6" ht="72.599999999999994" thickBot="1">
      <c r="A181" s="39" t="s">
        <v>119</v>
      </c>
      <c r="B181" s="70" t="s">
        <v>245</v>
      </c>
      <c r="C181" s="143" t="s">
        <v>116</v>
      </c>
      <c r="D181" s="144"/>
      <c r="E181" s="47" t="s">
        <v>118</v>
      </c>
    </row>
    <row r="182" spans="1:6" ht="157.80000000000001" customHeight="1">
      <c r="A182" s="161" t="s">
        <v>108</v>
      </c>
      <c r="B182" s="193" t="s">
        <v>147</v>
      </c>
      <c r="C182" s="155" t="s">
        <v>364</v>
      </c>
      <c r="D182" s="156"/>
      <c r="E182" s="157"/>
      <c r="F182" s="90"/>
    </row>
    <row r="183" spans="1:6" ht="15.6">
      <c r="A183" s="162"/>
      <c r="B183" s="190"/>
      <c r="C183" s="159"/>
      <c r="D183" s="160"/>
      <c r="E183" s="157"/>
    </row>
    <row r="184" spans="1:6" ht="16.2" thickBot="1">
      <c r="A184" s="163"/>
      <c r="B184" s="191"/>
      <c r="C184" s="148"/>
      <c r="D184" s="149"/>
      <c r="E184" s="157"/>
    </row>
    <row r="185" spans="1:6" ht="31.5" customHeight="1" thickBot="1">
      <c r="A185" s="37" t="s">
        <v>109</v>
      </c>
      <c r="B185" s="55" t="s">
        <v>122</v>
      </c>
      <c r="C185" s="150" t="s">
        <v>122</v>
      </c>
      <c r="D185" s="151"/>
      <c r="E185" s="158"/>
    </row>
    <row r="186" spans="1:6" ht="72.599999999999994" thickBot="1">
      <c r="A186" s="39" t="s">
        <v>120</v>
      </c>
      <c r="B186" s="70" t="s">
        <v>245</v>
      </c>
      <c r="C186" s="133" t="s">
        <v>296</v>
      </c>
      <c r="D186" s="134"/>
      <c r="E186" s="49"/>
    </row>
    <row r="187" spans="1:6" ht="15" customHeight="1" thickBot="1"/>
    <row r="188" spans="1:6" ht="18.600000000000001" thickBot="1">
      <c r="A188" s="135" t="s">
        <v>114</v>
      </c>
      <c r="B188" s="136"/>
      <c r="C188" s="137" t="s">
        <v>115</v>
      </c>
      <c r="D188" s="138"/>
      <c r="E188" s="139"/>
    </row>
    <row r="189" spans="1:6" ht="16.05" customHeight="1" thickBot="1">
      <c r="A189" s="40" t="s">
        <v>110</v>
      </c>
      <c r="B189" s="185" t="s">
        <v>16</v>
      </c>
      <c r="C189" s="186"/>
      <c r="D189" s="186"/>
      <c r="E189" s="187"/>
    </row>
    <row r="190" spans="1:6" ht="87" thickBot="1">
      <c r="A190" s="36" t="s">
        <v>92</v>
      </c>
      <c r="B190" s="64" t="s">
        <v>148</v>
      </c>
      <c r="C190" s="143" t="s">
        <v>116</v>
      </c>
      <c r="D190" s="144"/>
      <c r="E190" s="47" t="s">
        <v>117</v>
      </c>
    </row>
    <row r="191" spans="1:6" ht="55.8" customHeight="1">
      <c r="A191" s="152" t="s">
        <v>106</v>
      </c>
      <c r="B191" s="193" t="s">
        <v>149</v>
      </c>
      <c r="C191" s="155" t="s">
        <v>325</v>
      </c>
      <c r="D191" s="156"/>
      <c r="E191" s="157"/>
    </row>
    <row r="192" spans="1:6" ht="15.45" customHeight="1">
      <c r="A192" s="153"/>
      <c r="B192" s="190"/>
      <c r="C192" s="159"/>
      <c r="D192" s="160"/>
      <c r="E192" s="157"/>
    </row>
    <row r="193" spans="1:5" ht="16.2" thickBot="1">
      <c r="A193" s="154"/>
      <c r="B193" s="191"/>
      <c r="C193" s="148"/>
      <c r="D193" s="149"/>
      <c r="E193" s="157"/>
    </row>
    <row r="194" spans="1:5" ht="108" customHeight="1" thickBot="1">
      <c r="A194" s="38" t="s">
        <v>107</v>
      </c>
      <c r="B194" s="62" t="s">
        <v>150</v>
      </c>
      <c r="C194" s="188" t="s">
        <v>327</v>
      </c>
      <c r="D194" s="192"/>
      <c r="E194" s="158"/>
    </row>
    <row r="195" spans="1:5" ht="46.95" customHeight="1" thickBot="1">
      <c r="A195" s="39" t="s">
        <v>119</v>
      </c>
      <c r="B195" s="69" t="s">
        <v>246</v>
      </c>
      <c r="C195" s="143" t="s">
        <v>116</v>
      </c>
      <c r="D195" s="144"/>
      <c r="E195" s="47" t="s">
        <v>118</v>
      </c>
    </row>
    <row r="196" spans="1:5" ht="141.6" customHeight="1">
      <c r="A196" s="161" t="s">
        <v>108</v>
      </c>
      <c r="B196" s="193" t="s">
        <v>151</v>
      </c>
      <c r="C196" s="155" t="s">
        <v>326</v>
      </c>
      <c r="D196" s="156"/>
      <c r="E196" s="157"/>
    </row>
    <row r="197" spans="1:5" ht="15.6">
      <c r="A197" s="162"/>
      <c r="B197" s="190"/>
      <c r="C197" s="159"/>
      <c r="D197" s="160"/>
      <c r="E197" s="157"/>
    </row>
    <row r="198" spans="1:5" ht="16.2" thickBot="1">
      <c r="A198" s="163"/>
      <c r="B198" s="191"/>
      <c r="C198" s="148"/>
      <c r="D198" s="149"/>
      <c r="E198" s="157"/>
    </row>
    <row r="199" spans="1:5" ht="106.95" customHeight="1" thickBot="1">
      <c r="A199" s="37" t="s">
        <v>109</v>
      </c>
      <c r="B199" s="63" t="s">
        <v>152</v>
      </c>
      <c r="C199" s="155" t="s">
        <v>326</v>
      </c>
      <c r="D199" s="156"/>
      <c r="E199" s="158"/>
    </row>
    <row r="200" spans="1:5" ht="46.95" customHeight="1" thickBot="1">
      <c r="A200" s="39" t="s">
        <v>120</v>
      </c>
      <c r="B200" s="72" t="s">
        <v>246</v>
      </c>
      <c r="C200" s="133" t="s">
        <v>296</v>
      </c>
      <c r="D200" s="134"/>
      <c r="E200" s="49"/>
    </row>
    <row r="201" spans="1:5" ht="15" customHeight="1" thickBot="1"/>
    <row r="202" spans="1:5" ht="25.95" customHeight="1" thickBot="1">
      <c r="A202" s="135" t="s">
        <v>114</v>
      </c>
      <c r="B202" s="136"/>
      <c r="C202" s="137" t="s">
        <v>115</v>
      </c>
      <c r="D202" s="138"/>
      <c r="E202" s="139"/>
    </row>
    <row r="203" spans="1:5" ht="16.05" customHeight="1" thickBot="1">
      <c r="A203" s="40" t="s">
        <v>110</v>
      </c>
      <c r="B203" s="185" t="s">
        <v>17</v>
      </c>
      <c r="C203" s="186"/>
      <c r="D203" s="186"/>
      <c r="E203" s="187"/>
    </row>
    <row r="204" spans="1:5" ht="115.95" customHeight="1" thickBot="1">
      <c r="A204" s="36" t="s">
        <v>92</v>
      </c>
      <c r="B204" s="64" t="s">
        <v>153</v>
      </c>
      <c r="C204" s="143" t="s">
        <v>116</v>
      </c>
      <c r="D204" s="144"/>
      <c r="E204" s="47" t="s">
        <v>117</v>
      </c>
    </row>
    <row r="205" spans="1:5" ht="235.8" customHeight="1">
      <c r="A205" s="152" t="s">
        <v>106</v>
      </c>
      <c r="B205" s="145" t="s">
        <v>154</v>
      </c>
      <c r="C205" s="155" t="s">
        <v>382</v>
      </c>
      <c r="D205" s="156"/>
      <c r="E205" s="157"/>
    </row>
    <row r="206" spans="1:5" ht="15.6">
      <c r="A206" s="153"/>
      <c r="B206" s="190"/>
      <c r="C206" s="159"/>
      <c r="D206" s="160"/>
      <c r="E206" s="157"/>
    </row>
    <row r="207" spans="1:5" ht="16.2" thickBot="1">
      <c r="A207" s="154"/>
      <c r="B207" s="191"/>
      <c r="C207" s="148"/>
      <c r="D207" s="149"/>
      <c r="E207" s="157"/>
    </row>
    <row r="208" spans="1:5" ht="91.95" customHeight="1" thickBot="1">
      <c r="A208" s="38" t="s">
        <v>107</v>
      </c>
      <c r="B208" s="65" t="s">
        <v>155</v>
      </c>
      <c r="C208" s="188" t="s">
        <v>328</v>
      </c>
      <c r="D208" s="192"/>
      <c r="E208" s="158"/>
    </row>
    <row r="209" spans="1:5" ht="46.95" customHeight="1" thickBot="1">
      <c r="A209" s="39" t="s">
        <v>119</v>
      </c>
      <c r="B209" s="52"/>
      <c r="C209" s="143" t="s">
        <v>116</v>
      </c>
      <c r="D209" s="144"/>
      <c r="E209" s="47" t="s">
        <v>118</v>
      </c>
    </row>
    <row r="210" spans="1:5" ht="15.45" customHeight="1">
      <c r="A210" s="161" t="s">
        <v>108</v>
      </c>
      <c r="B210" s="193" t="s">
        <v>156</v>
      </c>
      <c r="C210" s="159"/>
      <c r="D210" s="160"/>
      <c r="E210" s="157"/>
    </row>
    <row r="211" spans="1:5" ht="15.6">
      <c r="A211" s="162"/>
      <c r="B211" s="190"/>
      <c r="C211" s="159"/>
      <c r="D211" s="160"/>
      <c r="E211" s="157"/>
    </row>
    <row r="212" spans="1:5" ht="16.2" thickBot="1">
      <c r="A212" s="163"/>
      <c r="B212" s="191"/>
      <c r="C212" s="148"/>
      <c r="D212" s="149"/>
      <c r="E212" s="157"/>
    </row>
    <row r="213" spans="1:5" ht="31.5" customHeight="1" thickBot="1">
      <c r="A213" s="37" t="s">
        <v>109</v>
      </c>
      <c r="B213" s="55" t="s">
        <v>122</v>
      </c>
      <c r="C213" s="150" t="s">
        <v>122</v>
      </c>
      <c r="D213" s="151"/>
      <c r="E213" s="158"/>
    </row>
    <row r="214" spans="1:5" ht="46.95" customHeight="1" thickBot="1">
      <c r="A214" s="39" t="s">
        <v>120</v>
      </c>
      <c r="B214" s="53"/>
      <c r="C214" s="133" t="s">
        <v>296</v>
      </c>
      <c r="D214" s="134"/>
      <c r="E214" s="49"/>
    </row>
    <row r="215" spans="1:5" ht="15" customHeight="1" thickBot="1"/>
    <row r="216" spans="1:5" ht="18.600000000000001" thickBot="1">
      <c r="A216" s="135" t="s">
        <v>114</v>
      </c>
      <c r="B216" s="136"/>
      <c r="C216" s="137" t="s">
        <v>115</v>
      </c>
      <c r="D216" s="138"/>
      <c r="E216" s="139"/>
    </row>
    <row r="217" spans="1:5" ht="16.05" customHeight="1" thickBot="1">
      <c r="A217" s="40" t="s">
        <v>110</v>
      </c>
      <c r="B217" s="185" t="s">
        <v>40</v>
      </c>
      <c r="C217" s="186"/>
      <c r="D217" s="186"/>
      <c r="E217" s="187"/>
    </row>
    <row r="218" spans="1:5" ht="152.4" customHeight="1" thickBot="1">
      <c r="A218" s="36" t="s">
        <v>92</v>
      </c>
      <c r="B218" s="64" t="s">
        <v>157</v>
      </c>
      <c r="C218" s="143" t="s">
        <v>116</v>
      </c>
      <c r="D218" s="144"/>
      <c r="E218" s="47" t="s">
        <v>117</v>
      </c>
    </row>
    <row r="219" spans="1:5" ht="141" customHeight="1">
      <c r="A219" s="152" t="s">
        <v>106</v>
      </c>
      <c r="B219" s="145" t="s">
        <v>158</v>
      </c>
      <c r="C219" s="155" t="s">
        <v>365</v>
      </c>
      <c r="D219" s="171"/>
      <c r="E219" s="157"/>
    </row>
    <row r="220" spans="1:5" ht="15.6">
      <c r="A220" s="153"/>
      <c r="B220" s="190"/>
      <c r="C220" s="159"/>
      <c r="D220" s="160"/>
      <c r="E220" s="157"/>
    </row>
    <row r="221" spans="1:5" ht="16.2" thickBot="1">
      <c r="A221" s="154"/>
      <c r="B221" s="191"/>
      <c r="C221" s="148"/>
      <c r="D221" s="149"/>
      <c r="E221" s="157"/>
    </row>
    <row r="222" spans="1:5" ht="87" thickBot="1">
      <c r="A222" s="38" t="s">
        <v>107</v>
      </c>
      <c r="B222" s="66" t="s">
        <v>161</v>
      </c>
      <c r="C222" s="188" t="s">
        <v>327</v>
      </c>
      <c r="D222" s="192"/>
      <c r="E222" s="158"/>
    </row>
    <row r="223" spans="1:5" ht="46.95" customHeight="1" thickBot="1">
      <c r="A223" s="39" t="s">
        <v>119</v>
      </c>
      <c r="B223" s="69" t="s">
        <v>247</v>
      </c>
      <c r="C223" s="143" t="s">
        <v>116</v>
      </c>
      <c r="D223" s="144"/>
      <c r="E223" s="47" t="s">
        <v>118</v>
      </c>
    </row>
    <row r="224" spans="1:5" ht="169.8" customHeight="1">
      <c r="A224" s="161" t="s">
        <v>108</v>
      </c>
      <c r="B224" s="145" t="s">
        <v>159</v>
      </c>
      <c r="C224" s="155" t="s">
        <v>383</v>
      </c>
      <c r="D224" s="156"/>
      <c r="E224" s="157"/>
    </row>
    <row r="225" spans="1:6" ht="15.6">
      <c r="A225" s="162"/>
      <c r="B225" s="190"/>
      <c r="C225" s="159"/>
      <c r="D225" s="160"/>
      <c r="E225" s="157"/>
    </row>
    <row r="226" spans="1:6" ht="16.2" thickBot="1">
      <c r="A226" s="163"/>
      <c r="B226" s="191"/>
      <c r="C226" s="148"/>
      <c r="D226" s="149"/>
      <c r="E226" s="157"/>
    </row>
    <row r="227" spans="1:6" ht="115.8" thickBot="1">
      <c r="A227" s="37" t="s">
        <v>109</v>
      </c>
      <c r="B227" s="66" t="s">
        <v>160</v>
      </c>
      <c r="C227" s="178" t="s">
        <v>329</v>
      </c>
      <c r="D227" s="179"/>
      <c r="E227" s="158"/>
      <c r="F227" s="92"/>
    </row>
    <row r="228" spans="1:6" ht="46.95" customHeight="1" thickBot="1">
      <c r="A228" s="39" t="s">
        <v>120</v>
      </c>
      <c r="B228" s="71" t="s">
        <v>248</v>
      </c>
      <c r="C228" s="133" t="s">
        <v>296</v>
      </c>
      <c r="D228" s="134"/>
      <c r="E228" s="49"/>
    </row>
    <row r="229" spans="1:6" ht="15" thickBot="1"/>
    <row r="230" spans="1:6" ht="31.05" customHeight="1" thickBot="1">
      <c r="A230" s="135" t="s">
        <v>114</v>
      </c>
      <c r="B230" s="136"/>
      <c r="C230" s="137" t="s">
        <v>115</v>
      </c>
      <c r="D230" s="138"/>
      <c r="E230" s="139"/>
    </row>
    <row r="231" spans="1:6" ht="16.05" customHeight="1" thickBot="1">
      <c r="A231" s="40" t="s">
        <v>110</v>
      </c>
      <c r="B231" s="185" t="s">
        <v>18</v>
      </c>
      <c r="C231" s="186"/>
      <c r="D231" s="186"/>
      <c r="E231" s="187"/>
    </row>
    <row r="232" spans="1:6" ht="87" thickBot="1">
      <c r="A232" s="36" t="s">
        <v>92</v>
      </c>
      <c r="B232" s="62" t="s">
        <v>162</v>
      </c>
      <c r="C232" s="143" t="s">
        <v>116</v>
      </c>
      <c r="D232" s="144"/>
      <c r="E232" s="47" t="s">
        <v>117</v>
      </c>
    </row>
    <row r="233" spans="1:6" ht="142.80000000000001" customHeight="1">
      <c r="A233" s="152" t="s">
        <v>106</v>
      </c>
      <c r="B233" s="145" t="s">
        <v>163</v>
      </c>
      <c r="C233" s="155" t="s">
        <v>330</v>
      </c>
      <c r="D233" s="156"/>
      <c r="E233" s="157"/>
    </row>
    <row r="234" spans="1:6" ht="15.6">
      <c r="A234" s="153"/>
      <c r="B234" s="190"/>
      <c r="C234" s="159"/>
      <c r="D234" s="160"/>
      <c r="E234" s="157"/>
    </row>
    <row r="235" spans="1:6" ht="45" customHeight="1" thickBot="1">
      <c r="A235" s="154"/>
      <c r="B235" s="191"/>
      <c r="C235" s="148"/>
      <c r="D235" s="149"/>
      <c r="E235" s="157"/>
    </row>
    <row r="236" spans="1:6" ht="75" customHeight="1" thickBot="1">
      <c r="A236" s="38" t="s">
        <v>107</v>
      </c>
      <c r="B236" s="62" t="s">
        <v>164</v>
      </c>
      <c r="C236" s="188" t="s">
        <v>331</v>
      </c>
      <c r="D236" s="192"/>
      <c r="E236" s="158"/>
    </row>
    <row r="237" spans="1:6" ht="46.95" customHeight="1" thickBot="1">
      <c r="A237" s="39" t="s">
        <v>119</v>
      </c>
      <c r="B237" s="52"/>
      <c r="C237" s="143" t="s">
        <v>116</v>
      </c>
      <c r="D237" s="144"/>
      <c r="E237" s="47" t="s">
        <v>118</v>
      </c>
    </row>
    <row r="238" spans="1:6" ht="145.80000000000001" customHeight="1">
      <c r="A238" s="161" t="s">
        <v>108</v>
      </c>
      <c r="B238" s="145" t="s">
        <v>165</v>
      </c>
      <c r="C238" s="155" t="s">
        <v>366</v>
      </c>
      <c r="D238" s="171"/>
      <c r="E238" s="157"/>
    </row>
    <row r="239" spans="1:6" ht="15.6">
      <c r="A239" s="162"/>
      <c r="B239" s="190"/>
      <c r="C239" s="159"/>
      <c r="D239" s="160"/>
      <c r="E239" s="157"/>
    </row>
    <row r="240" spans="1:6" ht="16.2" thickBot="1">
      <c r="A240" s="163"/>
      <c r="B240" s="191"/>
      <c r="C240" s="148"/>
      <c r="D240" s="149"/>
      <c r="E240" s="157"/>
    </row>
    <row r="241" spans="1:5" ht="82.05" customHeight="1" thickBot="1">
      <c r="A241" s="37" t="s">
        <v>109</v>
      </c>
      <c r="B241" s="66" t="s">
        <v>164</v>
      </c>
      <c r="C241" s="176" t="s">
        <v>331</v>
      </c>
      <c r="D241" s="177"/>
      <c r="E241" s="158"/>
    </row>
    <row r="242" spans="1:5" ht="46.95" customHeight="1" thickBot="1">
      <c r="A242" s="39" t="s">
        <v>120</v>
      </c>
      <c r="B242" s="72" t="s">
        <v>249</v>
      </c>
      <c r="C242" s="133" t="s">
        <v>296</v>
      </c>
      <c r="D242" s="134"/>
      <c r="E242" s="49"/>
    </row>
    <row r="243" spans="1:5" ht="15" thickBot="1"/>
    <row r="244" spans="1:5" ht="31.05" customHeight="1" thickBot="1">
      <c r="A244" s="135" t="s">
        <v>114</v>
      </c>
      <c r="B244" s="136"/>
      <c r="C244" s="137" t="s">
        <v>115</v>
      </c>
      <c r="D244" s="138"/>
      <c r="E244" s="139"/>
    </row>
    <row r="245" spans="1:5" ht="16.05" customHeight="1" thickBot="1">
      <c r="A245" s="40" t="s">
        <v>110</v>
      </c>
      <c r="B245" s="185" t="s">
        <v>96</v>
      </c>
      <c r="C245" s="186"/>
      <c r="D245" s="186"/>
      <c r="E245" s="187"/>
    </row>
    <row r="246" spans="1:5" ht="121.05" customHeight="1" thickBot="1">
      <c r="A246" s="36" t="s">
        <v>92</v>
      </c>
      <c r="B246" s="68" t="s">
        <v>166</v>
      </c>
      <c r="C246" s="143" t="s">
        <v>116</v>
      </c>
      <c r="D246" s="144"/>
      <c r="E246" s="47" t="s">
        <v>117</v>
      </c>
    </row>
    <row r="247" spans="1:5" ht="145.80000000000001" customHeight="1">
      <c r="A247" s="152" t="s">
        <v>106</v>
      </c>
      <c r="B247" s="145" t="s">
        <v>167</v>
      </c>
      <c r="C247" s="155" t="s">
        <v>367</v>
      </c>
      <c r="D247" s="156"/>
      <c r="E247" s="157"/>
    </row>
    <row r="248" spans="1:5" ht="15.6">
      <c r="A248" s="153"/>
      <c r="B248" s="190"/>
      <c r="C248" s="159"/>
      <c r="D248" s="160"/>
      <c r="E248" s="157"/>
    </row>
    <row r="249" spans="1:5" ht="16.2" thickBot="1">
      <c r="A249" s="154"/>
      <c r="B249" s="191"/>
      <c r="C249" s="148"/>
      <c r="D249" s="149"/>
      <c r="E249" s="157"/>
    </row>
    <row r="250" spans="1:5" ht="118.95" customHeight="1" thickBot="1">
      <c r="A250" s="38" t="s">
        <v>107</v>
      </c>
      <c r="B250" s="66" t="s">
        <v>168</v>
      </c>
      <c r="C250" s="188" t="s">
        <v>334</v>
      </c>
      <c r="D250" s="192"/>
      <c r="E250" s="158"/>
    </row>
    <row r="251" spans="1:5" ht="46.95" customHeight="1" thickBot="1">
      <c r="A251" s="39" t="s">
        <v>119</v>
      </c>
      <c r="B251" s="69" t="s">
        <v>250</v>
      </c>
      <c r="C251" s="143"/>
      <c r="D251" s="144"/>
      <c r="E251" s="47" t="s">
        <v>118</v>
      </c>
    </row>
    <row r="252" spans="1:5" ht="75.599999999999994" customHeight="1" thickBot="1">
      <c r="A252" s="161" t="s">
        <v>108</v>
      </c>
      <c r="B252" s="145" t="s">
        <v>169</v>
      </c>
      <c r="C252" s="188" t="s">
        <v>332</v>
      </c>
      <c r="D252" s="192"/>
      <c r="E252" s="157"/>
    </row>
    <row r="253" spans="1:5" ht="15.6">
      <c r="A253" s="162"/>
      <c r="B253" s="190"/>
      <c r="C253" s="159"/>
      <c r="D253" s="160"/>
      <c r="E253" s="157"/>
    </row>
    <row r="254" spans="1:5" ht="16.2" customHeight="1" thickBot="1">
      <c r="A254" s="163"/>
      <c r="B254" s="191"/>
      <c r="C254" s="148"/>
      <c r="D254" s="149"/>
      <c r="E254" s="157"/>
    </row>
    <row r="255" spans="1:5" ht="31.5" customHeight="1" thickBot="1">
      <c r="A255" s="37" t="s">
        <v>109</v>
      </c>
      <c r="B255" s="55" t="s">
        <v>122</v>
      </c>
      <c r="C255" s="150" t="s">
        <v>122</v>
      </c>
      <c r="D255" s="151"/>
      <c r="E255" s="158"/>
    </row>
    <row r="256" spans="1:5" ht="46.95" customHeight="1" thickBot="1">
      <c r="A256" s="39" t="s">
        <v>120</v>
      </c>
      <c r="B256" s="73" t="s">
        <v>251</v>
      </c>
      <c r="C256" s="133" t="s">
        <v>296</v>
      </c>
      <c r="D256" s="134"/>
      <c r="E256" s="49"/>
    </row>
    <row r="257" spans="1:5" ht="15" customHeight="1" thickBot="1"/>
    <row r="258" spans="1:5" ht="18.600000000000001" thickBot="1">
      <c r="A258" s="135" t="s">
        <v>114</v>
      </c>
      <c r="B258" s="136"/>
      <c r="C258" s="137" t="s">
        <v>115</v>
      </c>
      <c r="D258" s="138"/>
      <c r="E258" s="139"/>
    </row>
    <row r="259" spans="1:5" ht="16.05" customHeight="1" thickBot="1">
      <c r="A259" s="40" t="s">
        <v>110</v>
      </c>
      <c r="B259" s="185" t="s">
        <v>19</v>
      </c>
      <c r="C259" s="186"/>
      <c r="D259" s="186"/>
      <c r="E259" s="187"/>
    </row>
    <row r="260" spans="1:5" ht="138" customHeight="1" thickBot="1">
      <c r="A260" s="36" t="s">
        <v>92</v>
      </c>
      <c r="B260" s="64" t="s">
        <v>170</v>
      </c>
      <c r="C260" s="143" t="s">
        <v>116</v>
      </c>
      <c r="D260" s="144"/>
      <c r="E260" s="47" t="s">
        <v>117</v>
      </c>
    </row>
    <row r="261" spans="1:5" ht="66.599999999999994" customHeight="1">
      <c r="A261" s="152" t="s">
        <v>106</v>
      </c>
      <c r="B261" s="175" t="s">
        <v>301</v>
      </c>
      <c r="C261" s="155" t="s">
        <v>368</v>
      </c>
      <c r="D261" s="156"/>
      <c r="E261" s="157"/>
    </row>
    <row r="262" spans="1:5" ht="15.6">
      <c r="A262" s="153"/>
      <c r="B262" s="190"/>
      <c r="C262" s="159"/>
      <c r="D262" s="160"/>
      <c r="E262" s="157"/>
    </row>
    <row r="263" spans="1:5" ht="14.4" customHeight="1" thickBot="1">
      <c r="A263" s="154"/>
      <c r="B263" s="191"/>
      <c r="C263" s="148"/>
      <c r="D263" s="149"/>
      <c r="E263" s="157"/>
    </row>
    <row r="264" spans="1:5" ht="75" customHeight="1" thickBot="1">
      <c r="A264" s="38" t="s">
        <v>107</v>
      </c>
      <c r="B264" s="66" t="s">
        <v>171</v>
      </c>
      <c r="C264" s="188" t="s">
        <v>333</v>
      </c>
      <c r="D264" s="192"/>
      <c r="E264" s="158"/>
    </row>
    <row r="265" spans="1:5" ht="72.599999999999994" thickBot="1">
      <c r="A265" s="39" t="s">
        <v>119</v>
      </c>
      <c r="B265" s="70" t="s">
        <v>252</v>
      </c>
      <c r="C265" s="143" t="s">
        <v>116</v>
      </c>
      <c r="D265" s="144"/>
      <c r="E265" s="47" t="s">
        <v>118</v>
      </c>
    </row>
    <row r="266" spans="1:5" ht="106.2" customHeight="1">
      <c r="A266" s="161" t="s">
        <v>108</v>
      </c>
      <c r="B266" s="145" t="s">
        <v>172</v>
      </c>
      <c r="C266" s="155" t="s">
        <v>369</v>
      </c>
      <c r="D266" s="171"/>
      <c r="E266" s="157"/>
    </row>
    <row r="267" spans="1:5" ht="15.6">
      <c r="A267" s="162"/>
      <c r="B267" s="146"/>
      <c r="C267" s="159"/>
      <c r="D267" s="160"/>
      <c r="E267" s="157"/>
    </row>
    <row r="268" spans="1:5" ht="16.2" thickBot="1">
      <c r="A268" s="163"/>
      <c r="B268" s="147"/>
      <c r="C268" s="148"/>
      <c r="D268" s="149"/>
      <c r="E268" s="157"/>
    </row>
    <row r="269" spans="1:5" ht="88.8" customHeight="1" thickBot="1">
      <c r="A269" s="37" t="s">
        <v>109</v>
      </c>
      <c r="B269" s="66" t="s">
        <v>173</v>
      </c>
      <c r="C269" s="176" t="s">
        <v>335</v>
      </c>
      <c r="D269" s="177"/>
      <c r="E269" s="158"/>
    </row>
    <row r="270" spans="1:5" ht="72.599999999999994" thickBot="1">
      <c r="A270" s="39" t="s">
        <v>120</v>
      </c>
      <c r="B270" s="71" t="s">
        <v>252</v>
      </c>
      <c r="C270" s="133" t="s">
        <v>296</v>
      </c>
      <c r="D270" s="134"/>
      <c r="E270" s="49"/>
    </row>
    <row r="271" spans="1:5" ht="15" customHeight="1" thickBot="1"/>
    <row r="272" spans="1:5" ht="18.600000000000001" thickBot="1">
      <c r="A272" s="135" t="s">
        <v>114</v>
      </c>
      <c r="B272" s="136"/>
      <c r="C272" s="137" t="s">
        <v>115</v>
      </c>
      <c r="D272" s="138"/>
      <c r="E272" s="139"/>
    </row>
    <row r="273" spans="1:5" ht="16.05" customHeight="1" thickBot="1">
      <c r="A273" s="40" t="s">
        <v>110</v>
      </c>
      <c r="B273" s="185" t="s">
        <v>20</v>
      </c>
      <c r="C273" s="186"/>
      <c r="D273" s="186"/>
      <c r="E273" s="187"/>
    </row>
    <row r="274" spans="1:5" ht="46.95" customHeight="1" thickBot="1">
      <c r="A274" s="36" t="s">
        <v>92</v>
      </c>
      <c r="B274" s="68" t="s">
        <v>174</v>
      </c>
      <c r="C274" s="143" t="s">
        <v>116</v>
      </c>
      <c r="D274" s="144"/>
      <c r="E274" s="47" t="s">
        <v>117</v>
      </c>
    </row>
    <row r="275" spans="1:5" ht="177" customHeight="1">
      <c r="A275" s="152" t="s">
        <v>106</v>
      </c>
      <c r="B275" s="145" t="s">
        <v>175</v>
      </c>
      <c r="C275" s="155" t="s">
        <v>370</v>
      </c>
      <c r="D275" s="156"/>
      <c r="E275" s="157"/>
    </row>
    <row r="276" spans="1:5" ht="15.6">
      <c r="A276" s="153"/>
      <c r="B276" s="146"/>
      <c r="C276" s="159"/>
      <c r="D276" s="160"/>
      <c r="E276" s="157"/>
    </row>
    <row r="277" spans="1:5" ht="16.2" thickBot="1">
      <c r="A277" s="154"/>
      <c r="B277" s="147"/>
      <c r="C277" s="148"/>
      <c r="D277" s="149"/>
      <c r="E277" s="157"/>
    </row>
    <row r="278" spans="1:5" ht="31.5" customHeight="1" thickBot="1">
      <c r="A278" s="38" t="s">
        <v>107</v>
      </c>
      <c r="B278" s="55" t="s">
        <v>122</v>
      </c>
      <c r="C278" s="150" t="s">
        <v>122</v>
      </c>
      <c r="D278" s="151"/>
      <c r="E278" s="158"/>
    </row>
    <row r="279" spans="1:5" ht="72.599999999999994" thickBot="1">
      <c r="A279" s="39" t="s">
        <v>119</v>
      </c>
      <c r="B279" s="70" t="s">
        <v>253</v>
      </c>
      <c r="C279" s="143" t="s">
        <v>116</v>
      </c>
      <c r="D279" s="144"/>
      <c r="E279" s="47" t="s">
        <v>118</v>
      </c>
    </row>
    <row r="280" spans="1:5" ht="15.45" customHeight="1">
      <c r="A280" s="161" t="s">
        <v>108</v>
      </c>
      <c r="B280" s="145" t="s">
        <v>176</v>
      </c>
      <c r="C280" s="159"/>
      <c r="D280" s="160"/>
      <c r="E280" s="157"/>
    </row>
    <row r="281" spans="1:5" ht="15.6">
      <c r="A281" s="162"/>
      <c r="B281" s="146"/>
      <c r="C281" s="159"/>
      <c r="D281" s="160"/>
      <c r="E281" s="157"/>
    </row>
    <row r="282" spans="1:5" ht="16.2" thickBot="1">
      <c r="A282" s="163"/>
      <c r="B282" s="147"/>
      <c r="C282" s="148"/>
      <c r="D282" s="149"/>
      <c r="E282" s="157"/>
    </row>
    <row r="283" spans="1:5" ht="31.5" customHeight="1" thickBot="1">
      <c r="A283" s="37" t="s">
        <v>109</v>
      </c>
      <c r="B283" s="55" t="s">
        <v>122</v>
      </c>
      <c r="C283" s="150" t="s">
        <v>122</v>
      </c>
      <c r="D283" s="151"/>
      <c r="E283" s="158"/>
    </row>
    <row r="284" spans="1:5" ht="72.599999999999994" thickBot="1">
      <c r="A284" s="39" t="s">
        <v>120</v>
      </c>
      <c r="B284" s="71" t="s">
        <v>253</v>
      </c>
      <c r="C284" s="133" t="s">
        <v>296</v>
      </c>
      <c r="D284" s="134"/>
      <c r="E284" s="49"/>
    </row>
    <row r="285" spans="1:5" ht="15" customHeight="1" thickBot="1"/>
    <row r="286" spans="1:5" ht="18.600000000000001" thickBot="1">
      <c r="A286" s="135" t="s">
        <v>114</v>
      </c>
      <c r="B286" s="136"/>
      <c r="C286" s="137" t="s">
        <v>115</v>
      </c>
      <c r="D286" s="138"/>
      <c r="E286" s="139"/>
    </row>
    <row r="287" spans="1:5" ht="16.05" customHeight="1" thickBot="1">
      <c r="A287" s="40" t="s">
        <v>110</v>
      </c>
      <c r="B287" s="185" t="s">
        <v>21</v>
      </c>
      <c r="C287" s="186"/>
      <c r="D287" s="186"/>
      <c r="E287" s="187"/>
    </row>
    <row r="288" spans="1:5" ht="177" customHeight="1" thickBot="1">
      <c r="A288" s="36" t="s">
        <v>92</v>
      </c>
      <c r="B288" s="64" t="s">
        <v>177</v>
      </c>
      <c r="C288" s="143" t="s">
        <v>116</v>
      </c>
      <c r="D288" s="144"/>
      <c r="E288" s="47" t="s">
        <v>117</v>
      </c>
    </row>
    <row r="289" spans="1:5" ht="85.8" customHeight="1">
      <c r="A289" s="152" t="s">
        <v>106</v>
      </c>
      <c r="B289" s="145" t="s">
        <v>178</v>
      </c>
      <c r="C289" s="155" t="s">
        <v>371</v>
      </c>
      <c r="D289" s="171"/>
      <c r="E289" s="157"/>
    </row>
    <row r="290" spans="1:5" ht="15.6">
      <c r="A290" s="153"/>
      <c r="B290" s="146"/>
      <c r="C290" s="159"/>
      <c r="D290" s="160"/>
      <c r="E290" s="157"/>
    </row>
    <row r="291" spans="1:5" ht="49.95" customHeight="1" thickBot="1">
      <c r="A291" s="154"/>
      <c r="B291" s="147"/>
      <c r="C291" s="148"/>
      <c r="D291" s="149"/>
      <c r="E291" s="157"/>
    </row>
    <row r="292" spans="1:5" ht="163.95" customHeight="1" thickBot="1">
      <c r="A292" s="38" t="s">
        <v>107</v>
      </c>
      <c r="B292" s="66" t="s">
        <v>179</v>
      </c>
      <c r="C292" s="188" t="s">
        <v>337</v>
      </c>
      <c r="D292" s="189"/>
      <c r="E292" s="158"/>
    </row>
    <row r="293" spans="1:5" ht="58.2" thickBot="1">
      <c r="A293" s="39" t="s">
        <v>119</v>
      </c>
      <c r="B293" s="70" t="s">
        <v>254</v>
      </c>
      <c r="C293" s="143" t="s">
        <v>116</v>
      </c>
      <c r="D293" s="144"/>
      <c r="E293" s="47" t="s">
        <v>118</v>
      </c>
    </row>
    <row r="294" spans="1:5" ht="15.45" customHeight="1">
      <c r="A294" s="161" t="s">
        <v>108</v>
      </c>
      <c r="B294" s="145" t="s">
        <v>46</v>
      </c>
      <c r="C294" s="159"/>
      <c r="D294" s="160"/>
      <c r="E294" s="157"/>
    </row>
    <row r="295" spans="1:5" ht="15.6">
      <c r="A295" s="162"/>
      <c r="B295" s="146"/>
      <c r="C295" s="159"/>
      <c r="D295" s="160"/>
      <c r="E295" s="157"/>
    </row>
    <row r="296" spans="1:5" ht="16.2" thickBot="1">
      <c r="A296" s="163"/>
      <c r="B296" s="147"/>
      <c r="C296" s="148"/>
      <c r="D296" s="149"/>
      <c r="E296" s="157"/>
    </row>
    <row r="297" spans="1:5" ht="31.5" customHeight="1" thickBot="1">
      <c r="A297" s="37" t="s">
        <v>109</v>
      </c>
      <c r="B297" s="55" t="s">
        <v>122</v>
      </c>
      <c r="C297" s="150" t="s">
        <v>122</v>
      </c>
      <c r="D297" s="151"/>
      <c r="E297" s="158"/>
    </row>
    <row r="298" spans="1:5" ht="46.95" customHeight="1" thickBot="1">
      <c r="A298" s="39" t="s">
        <v>120</v>
      </c>
      <c r="B298" s="71" t="s">
        <v>255</v>
      </c>
      <c r="C298" s="133" t="s">
        <v>296</v>
      </c>
      <c r="D298" s="134"/>
      <c r="E298" s="49"/>
    </row>
    <row r="299" spans="1:5" ht="15" customHeight="1" thickBot="1"/>
    <row r="300" spans="1:5" ht="27" customHeight="1" thickBot="1">
      <c r="A300" s="135" t="s">
        <v>114</v>
      </c>
      <c r="B300" s="136"/>
      <c r="C300" s="137" t="s">
        <v>115</v>
      </c>
      <c r="D300" s="138"/>
      <c r="E300" s="139"/>
    </row>
    <row r="301" spans="1:5" ht="16.05" customHeight="1" thickBot="1">
      <c r="A301" s="40" t="s">
        <v>110</v>
      </c>
      <c r="B301" s="185" t="s">
        <v>22</v>
      </c>
      <c r="C301" s="186"/>
      <c r="D301" s="186"/>
      <c r="E301" s="187"/>
    </row>
    <row r="302" spans="1:5" ht="46.95" customHeight="1" thickBot="1">
      <c r="A302" s="36" t="s">
        <v>92</v>
      </c>
      <c r="B302" s="67" t="s">
        <v>180</v>
      </c>
      <c r="C302" s="143" t="s">
        <v>116</v>
      </c>
      <c r="D302" s="144"/>
      <c r="E302" s="47" t="s">
        <v>117</v>
      </c>
    </row>
    <row r="303" spans="1:5" ht="34.200000000000003" customHeight="1">
      <c r="A303" s="152" t="s">
        <v>106</v>
      </c>
      <c r="B303" s="145" t="s">
        <v>181</v>
      </c>
      <c r="C303" s="155" t="s">
        <v>336</v>
      </c>
      <c r="D303" s="171"/>
      <c r="E303" s="157"/>
    </row>
    <row r="304" spans="1:5" ht="15.6">
      <c r="A304" s="153"/>
      <c r="B304" s="146"/>
      <c r="C304" s="159"/>
      <c r="D304" s="160"/>
      <c r="E304" s="157"/>
    </row>
    <row r="305" spans="1:5" ht="64.95" customHeight="1" thickBot="1">
      <c r="A305" s="154"/>
      <c r="B305" s="147"/>
      <c r="C305" s="148"/>
      <c r="D305" s="149"/>
      <c r="E305" s="157"/>
    </row>
    <row r="306" spans="1:5" ht="31.5" customHeight="1" thickBot="1">
      <c r="A306" s="38" t="s">
        <v>107</v>
      </c>
      <c r="B306" s="55" t="s">
        <v>122</v>
      </c>
      <c r="C306" s="150" t="s">
        <v>122</v>
      </c>
      <c r="D306" s="151"/>
      <c r="E306" s="158"/>
    </row>
    <row r="307" spans="1:5" ht="72.599999999999994" thickBot="1">
      <c r="A307" s="39" t="s">
        <v>119</v>
      </c>
      <c r="B307" s="70" t="s">
        <v>256</v>
      </c>
      <c r="C307" s="143" t="s">
        <v>116</v>
      </c>
      <c r="D307" s="144"/>
      <c r="E307" s="47" t="s">
        <v>118</v>
      </c>
    </row>
    <row r="308" spans="1:5" ht="15.45" customHeight="1">
      <c r="A308" s="161" t="s">
        <v>108</v>
      </c>
      <c r="B308" s="145" t="s">
        <v>46</v>
      </c>
      <c r="C308" s="159"/>
      <c r="D308" s="160"/>
      <c r="E308" s="157"/>
    </row>
    <row r="309" spans="1:5" ht="15.6">
      <c r="A309" s="162"/>
      <c r="B309" s="146"/>
      <c r="C309" s="159"/>
      <c r="D309" s="160"/>
      <c r="E309" s="157"/>
    </row>
    <row r="310" spans="1:5" ht="16.2" thickBot="1">
      <c r="A310" s="163"/>
      <c r="B310" s="147"/>
      <c r="C310" s="148"/>
      <c r="D310" s="149"/>
      <c r="E310" s="157"/>
    </row>
    <row r="311" spans="1:5" ht="31.5" customHeight="1" thickBot="1">
      <c r="A311" s="37" t="s">
        <v>109</v>
      </c>
      <c r="B311" s="55" t="s">
        <v>122</v>
      </c>
      <c r="C311" s="150" t="s">
        <v>122</v>
      </c>
      <c r="D311" s="151"/>
      <c r="E311" s="158"/>
    </row>
    <row r="312" spans="1:5" ht="72.599999999999994" thickBot="1">
      <c r="A312" s="39" t="s">
        <v>120</v>
      </c>
      <c r="B312" s="71" t="s">
        <v>256</v>
      </c>
      <c r="C312" s="133" t="s">
        <v>296</v>
      </c>
      <c r="D312" s="134"/>
      <c r="E312" s="49"/>
    </row>
    <row r="313" spans="1:5" ht="15" thickBot="1"/>
    <row r="314" spans="1:5" ht="18.600000000000001" thickBot="1">
      <c r="A314" s="135" t="s">
        <v>114</v>
      </c>
      <c r="B314" s="136"/>
      <c r="C314" s="137" t="s">
        <v>115</v>
      </c>
      <c r="D314" s="138"/>
      <c r="E314" s="139"/>
    </row>
    <row r="315" spans="1:5" ht="16.05" customHeight="1" thickBot="1">
      <c r="A315" s="40" t="s">
        <v>110</v>
      </c>
      <c r="B315" s="185" t="s">
        <v>23</v>
      </c>
      <c r="C315" s="186"/>
      <c r="D315" s="186"/>
      <c r="E315" s="187"/>
    </row>
    <row r="316" spans="1:5" ht="123" customHeight="1" thickBot="1">
      <c r="A316" s="36" t="s">
        <v>92</v>
      </c>
      <c r="B316" s="68" t="s">
        <v>182</v>
      </c>
      <c r="C316" s="143" t="s">
        <v>116</v>
      </c>
      <c r="D316" s="144"/>
      <c r="E316" s="47" t="s">
        <v>117</v>
      </c>
    </row>
    <row r="317" spans="1:5" ht="45" customHeight="1">
      <c r="A317" s="152" t="s">
        <v>106</v>
      </c>
      <c r="B317" s="145" t="s">
        <v>183</v>
      </c>
      <c r="C317" s="155" t="s">
        <v>358</v>
      </c>
      <c r="D317" s="171"/>
      <c r="E317" s="157"/>
    </row>
    <row r="318" spans="1:5" ht="15.6">
      <c r="A318" s="153"/>
      <c r="B318" s="146"/>
      <c r="C318" s="159"/>
      <c r="D318" s="160"/>
      <c r="E318" s="157"/>
    </row>
    <row r="319" spans="1:5" ht="16.2" thickBot="1">
      <c r="A319" s="154"/>
      <c r="B319" s="147"/>
      <c r="C319" s="148"/>
      <c r="D319" s="149"/>
      <c r="E319" s="157"/>
    </row>
    <row r="320" spans="1:5" ht="124.05" customHeight="1" thickBot="1">
      <c r="A320" s="38" t="s">
        <v>107</v>
      </c>
      <c r="B320" s="66" t="s">
        <v>184</v>
      </c>
      <c r="C320" s="183"/>
      <c r="D320" s="184"/>
      <c r="E320" s="158"/>
    </row>
    <row r="321" spans="1:5" ht="46.95" customHeight="1" thickBot="1">
      <c r="A321" s="39" t="s">
        <v>119</v>
      </c>
      <c r="B321" s="52"/>
      <c r="C321" s="143" t="s">
        <v>116</v>
      </c>
      <c r="D321" s="144"/>
      <c r="E321" s="47" t="s">
        <v>118</v>
      </c>
    </row>
    <row r="322" spans="1:5" ht="63" customHeight="1">
      <c r="A322" s="161" t="s">
        <v>108</v>
      </c>
      <c r="B322" s="145" t="s">
        <v>185</v>
      </c>
      <c r="C322" s="155" t="s">
        <v>338</v>
      </c>
      <c r="D322" s="156"/>
      <c r="E322" s="157"/>
    </row>
    <row r="323" spans="1:5" ht="15.6">
      <c r="A323" s="162"/>
      <c r="B323" s="146"/>
      <c r="C323" s="159"/>
      <c r="D323" s="160"/>
      <c r="E323" s="157"/>
    </row>
    <row r="324" spans="1:5" ht="34.049999999999997" customHeight="1" thickBot="1">
      <c r="A324" s="163"/>
      <c r="B324" s="147"/>
      <c r="C324" s="148"/>
      <c r="D324" s="149"/>
      <c r="E324" s="157"/>
    </row>
    <row r="325" spans="1:5" ht="31.5" customHeight="1" thickBot="1">
      <c r="A325" s="37" t="s">
        <v>109</v>
      </c>
      <c r="B325" s="55" t="s">
        <v>122</v>
      </c>
      <c r="C325" s="150" t="s">
        <v>122</v>
      </c>
      <c r="D325" s="151"/>
      <c r="E325" s="158"/>
    </row>
    <row r="326" spans="1:5" ht="46.95" customHeight="1" thickBot="1">
      <c r="A326" s="39" t="s">
        <v>120</v>
      </c>
      <c r="B326" s="53"/>
      <c r="C326" s="133" t="s">
        <v>296</v>
      </c>
      <c r="D326" s="134"/>
      <c r="E326" s="49"/>
    </row>
    <row r="328" spans="1:5" s="83" customFormat="1" ht="34.049999999999997" customHeight="1" thickBot="1">
      <c r="A328" s="220" t="s">
        <v>281</v>
      </c>
      <c r="B328" s="221"/>
      <c r="C328" s="221"/>
      <c r="D328" s="221"/>
      <c r="E328" s="221"/>
    </row>
    <row r="329" spans="1:5" ht="30" customHeight="1" thickBot="1">
      <c r="A329" s="135" t="s">
        <v>114</v>
      </c>
      <c r="B329" s="136"/>
      <c r="C329" s="180" t="s">
        <v>115</v>
      </c>
      <c r="D329" s="181"/>
      <c r="E329" s="182"/>
    </row>
    <row r="330" spans="1:5" ht="22.95" customHeight="1" thickBot="1">
      <c r="A330" s="40" t="s">
        <v>110</v>
      </c>
      <c r="B330" s="172" t="s">
        <v>186</v>
      </c>
      <c r="C330" s="173"/>
      <c r="D330" s="173"/>
      <c r="E330" s="174"/>
    </row>
    <row r="331" spans="1:5" ht="127.05" customHeight="1" thickBot="1">
      <c r="A331" s="36" t="s">
        <v>92</v>
      </c>
      <c r="B331" s="68" t="s">
        <v>187</v>
      </c>
      <c r="C331" s="143" t="s">
        <v>116</v>
      </c>
      <c r="D331" s="144"/>
      <c r="E331" s="47" t="s">
        <v>117</v>
      </c>
    </row>
    <row r="332" spans="1:5" ht="31.2" customHeight="1">
      <c r="A332" s="152" t="s">
        <v>106</v>
      </c>
      <c r="B332" s="145" t="s">
        <v>188</v>
      </c>
      <c r="C332" s="155" t="s">
        <v>339</v>
      </c>
      <c r="D332" s="171"/>
      <c r="E332" s="157"/>
    </row>
    <row r="333" spans="1:5" ht="15.6">
      <c r="A333" s="153"/>
      <c r="B333" s="146"/>
      <c r="C333" s="159"/>
      <c r="D333" s="160"/>
      <c r="E333" s="157"/>
    </row>
    <row r="334" spans="1:5" ht="63" customHeight="1" thickBot="1">
      <c r="A334" s="154"/>
      <c r="B334" s="147"/>
      <c r="C334" s="148"/>
      <c r="D334" s="149"/>
      <c r="E334" s="157"/>
    </row>
    <row r="335" spans="1:5" ht="31.5" customHeight="1" thickBot="1">
      <c r="A335" s="38" t="s">
        <v>107</v>
      </c>
      <c r="B335" s="55" t="s">
        <v>122</v>
      </c>
      <c r="C335" s="150" t="s">
        <v>122</v>
      </c>
      <c r="D335" s="151"/>
      <c r="E335" s="158"/>
    </row>
    <row r="336" spans="1:5" ht="46.95" customHeight="1" thickBot="1">
      <c r="A336" s="39" t="s">
        <v>119</v>
      </c>
      <c r="B336" s="69"/>
      <c r="C336" s="143" t="s">
        <v>116</v>
      </c>
      <c r="D336" s="144"/>
      <c r="E336" s="47" t="s">
        <v>118</v>
      </c>
    </row>
    <row r="337" spans="1:5" ht="15.45" customHeight="1">
      <c r="A337" s="161" t="s">
        <v>108</v>
      </c>
      <c r="B337" s="145" t="s">
        <v>189</v>
      </c>
      <c r="C337" s="155" t="s">
        <v>340</v>
      </c>
      <c r="D337" s="171"/>
      <c r="E337" s="157"/>
    </row>
    <row r="338" spans="1:5" ht="15.6">
      <c r="A338" s="162"/>
      <c r="B338" s="146"/>
      <c r="C338" s="159"/>
      <c r="D338" s="160"/>
      <c r="E338" s="157"/>
    </row>
    <row r="339" spans="1:5" ht="16.2" thickBot="1">
      <c r="A339" s="163"/>
      <c r="B339" s="147"/>
      <c r="C339" s="148"/>
      <c r="D339" s="149"/>
      <c r="E339" s="157"/>
    </row>
    <row r="340" spans="1:5" ht="173.4" thickBot="1">
      <c r="A340" s="37" t="s">
        <v>109</v>
      </c>
      <c r="B340" s="66" t="s">
        <v>190</v>
      </c>
      <c r="C340" s="176" t="s">
        <v>341</v>
      </c>
      <c r="D340" s="177"/>
      <c r="E340" s="158"/>
    </row>
    <row r="341" spans="1:5" ht="46.95" customHeight="1" thickBot="1">
      <c r="A341" s="39" t="s">
        <v>120</v>
      </c>
      <c r="B341" s="72" t="s">
        <v>257</v>
      </c>
      <c r="C341" s="133" t="s">
        <v>296</v>
      </c>
      <c r="D341" s="134"/>
      <c r="E341" s="49"/>
    </row>
    <row r="342" spans="1:5" ht="15" customHeight="1" thickBot="1"/>
    <row r="343" spans="1:5" ht="18.600000000000001" thickBot="1">
      <c r="A343" s="135" t="s">
        <v>114</v>
      </c>
      <c r="B343" s="136"/>
      <c r="C343" s="137" t="s">
        <v>115</v>
      </c>
      <c r="D343" s="138"/>
      <c r="E343" s="139"/>
    </row>
    <row r="344" spans="1:5" ht="21" customHeight="1" thickBot="1">
      <c r="A344" s="40" t="s">
        <v>110</v>
      </c>
      <c r="B344" s="172" t="s">
        <v>191</v>
      </c>
      <c r="C344" s="173"/>
      <c r="D344" s="173"/>
      <c r="E344" s="174"/>
    </row>
    <row r="345" spans="1:5" ht="46.95" customHeight="1" thickBot="1">
      <c r="A345" s="36" t="s">
        <v>92</v>
      </c>
      <c r="B345" s="68" t="s">
        <v>192</v>
      </c>
      <c r="C345" s="143" t="s">
        <v>116</v>
      </c>
      <c r="D345" s="144"/>
      <c r="E345" s="47" t="s">
        <v>117</v>
      </c>
    </row>
    <row r="346" spans="1:5" ht="66" customHeight="1">
      <c r="A346" s="152" t="s">
        <v>106</v>
      </c>
      <c r="B346" s="145" t="s">
        <v>193</v>
      </c>
      <c r="C346" s="155" t="s">
        <v>372</v>
      </c>
      <c r="D346" s="171"/>
      <c r="E346" s="157"/>
    </row>
    <row r="347" spans="1:5" ht="15.6">
      <c r="A347" s="153"/>
      <c r="B347" s="146"/>
      <c r="C347" s="155"/>
      <c r="D347" s="171"/>
      <c r="E347" s="157"/>
    </row>
    <row r="348" spans="1:5" ht="16.2" thickBot="1">
      <c r="A348" s="154"/>
      <c r="B348" s="147"/>
      <c r="C348" s="148"/>
      <c r="D348" s="149"/>
      <c r="E348" s="157"/>
    </row>
    <row r="349" spans="1:5" ht="31.5" customHeight="1" thickBot="1">
      <c r="A349" s="38" t="s">
        <v>107</v>
      </c>
      <c r="B349" s="55" t="s">
        <v>122</v>
      </c>
      <c r="C349" s="150" t="s">
        <v>122</v>
      </c>
      <c r="D349" s="151"/>
      <c r="E349" s="158"/>
    </row>
    <row r="350" spans="1:5" ht="46.95" customHeight="1" thickBot="1">
      <c r="A350" s="39" t="s">
        <v>119</v>
      </c>
      <c r="B350" s="69" t="s">
        <v>258</v>
      </c>
      <c r="C350" s="143" t="s">
        <v>116</v>
      </c>
      <c r="D350" s="144"/>
      <c r="E350" s="47" t="s">
        <v>118</v>
      </c>
    </row>
    <row r="351" spans="1:5" ht="64.2" customHeight="1">
      <c r="A351" s="161" t="s">
        <v>108</v>
      </c>
      <c r="B351" s="145" t="s">
        <v>194</v>
      </c>
      <c r="C351" s="155" t="s">
        <v>373</v>
      </c>
      <c r="D351" s="156"/>
      <c r="E351" s="157"/>
    </row>
    <row r="352" spans="1:5" ht="15.6">
      <c r="A352" s="162"/>
      <c r="B352" s="146"/>
      <c r="C352" s="159"/>
      <c r="D352" s="160"/>
      <c r="E352" s="157"/>
    </row>
    <row r="353" spans="1:6" ht="16.2" thickBot="1">
      <c r="A353" s="163"/>
      <c r="B353" s="147"/>
      <c r="C353" s="148"/>
      <c r="D353" s="149"/>
      <c r="E353" s="157"/>
    </row>
    <row r="354" spans="1:6" ht="202.2" thickBot="1">
      <c r="A354" s="37" t="s">
        <v>109</v>
      </c>
      <c r="B354" s="66" t="s">
        <v>195</v>
      </c>
      <c r="C354" s="176" t="s">
        <v>341</v>
      </c>
      <c r="D354" s="177"/>
      <c r="E354" s="158"/>
    </row>
    <row r="355" spans="1:6" ht="46.95" customHeight="1" thickBot="1">
      <c r="A355" s="39" t="s">
        <v>120</v>
      </c>
      <c r="B355" s="53"/>
      <c r="C355" s="133" t="s">
        <v>296</v>
      </c>
      <c r="D355" s="134"/>
      <c r="E355" s="49"/>
    </row>
    <row r="356" spans="1:6" ht="15" customHeight="1" thickBot="1"/>
    <row r="357" spans="1:6" ht="18.600000000000001" thickBot="1">
      <c r="A357" s="135" t="s">
        <v>114</v>
      </c>
      <c r="B357" s="136"/>
      <c r="C357" s="137" t="s">
        <v>115</v>
      </c>
      <c r="D357" s="138"/>
      <c r="E357" s="139"/>
    </row>
    <row r="358" spans="1:6" ht="16.05" customHeight="1" thickBot="1">
      <c r="A358" s="40" t="s">
        <v>110</v>
      </c>
      <c r="B358" s="172" t="s">
        <v>27</v>
      </c>
      <c r="C358" s="173"/>
      <c r="D358" s="173"/>
      <c r="E358" s="174"/>
    </row>
    <row r="359" spans="1:6" ht="52.95" customHeight="1" thickBot="1">
      <c r="A359" s="36" t="s">
        <v>92</v>
      </c>
      <c r="B359" s="68" t="s">
        <v>196</v>
      </c>
      <c r="C359" s="143" t="s">
        <v>116</v>
      </c>
      <c r="D359" s="144"/>
      <c r="E359" s="47" t="s">
        <v>117</v>
      </c>
      <c r="F359" s="92"/>
    </row>
    <row r="360" spans="1:6" ht="54.6" customHeight="1">
      <c r="A360" s="152" t="s">
        <v>106</v>
      </c>
      <c r="B360" s="145" t="s">
        <v>197</v>
      </c>
      <c r="C360" s="155" t="s">
        <v>374</v>
      </c>
      <c r="D360" s="156"/>
      <c r="E360" s="157"/>
    </row>
    <row r="361" spans="1:6" ht="15.6">
      <c r="A361" s="153"/>
      <c r="B361" s="146"/>
      <c r="C361" s="159"/>
      <c r="D361" s="160"/>
      <c r="E361" s="157"/>
    </row>
    <row r="362" spans="1:6" ht="28.05" customHeight="1" thickBot="1">
      <c r="A362" s="154"/>
      <c r="B362" s="147"/>
      <c r="C362" s="148"/>
      <c r="D362" s="149"/>
      <c r="E362" s="157"/>
    </row>
    <row r="363" spans="1:6" ht="31.5" customHeight="1" thickBot="1">
      <c r="A363" s="38" t="s">
        <v>107</v>
      </c>
      <c r="B363" s="55" t="s">
        <v>122</v>
      </c>
      <c r="C363" s="150" t="s">
        <v>122</v>
      </c>
      <c r="D363" s="151"/>
      <c r="E363" s="158"/>
    </row>
    <row r="364" spans="1:6" ht="46.95" customHeight="1" thickBot="1">
      <c r="A364" s="39" t="s">
        <v>119</v>
      </c>
      <c r="B364" s="52"/>
      <c r="C364" s="143" t="s">
        <v>116</v>
      </c>
      <c r="D364" s="144"/>
      <c r="E364" s="47" t="s">
        <v>118</v>
      </c>
    </row>
    <row r="365" spans="1:6" ht="15.45" customHeight="1">
      <c r="A365" s="161" t="s">
        <v>108</v>
      </c>
      <c r="B365" s="145" t="s">
        <v>198</v>
      </c>
      <c r="C365" s="159"/>
      <c r="D365" s="160"/>
      <c r="E365" s="157"/>
    </row>
    <row r="366" spans="1:6" ht="15.6">
      <c r="A366" s="162"/>
      <c r="B366" s="146"/>
      <c r="C366" s="159"/>
      <c r="D366" s="160"/>
      <c r="E366" s="157"/>
    </row>
    <row r="367" spans="1:6" ht="16.2" thickBot="1">
      <c r="A367" s="163"/>
      <c r="B367" s="147"/>
      <c r="C367" s="148"/>
      <c r="D367" s="149"/>
      <c r="E367" s="157"/>
    </row>
    <row r="368" spans="1:6" ht="245.4" thickBot="1">
      <c r="A368" s="37" t="s">
        <v>109</v>
      </c>
      <c r="B368" s="66" t="s">
        <v>199</v>
      </c>
      <c r="C368" s="178"/>
      <c r="D368" s="179"/>
      <c r="E368" s="158"/>
    </row>
    <row r="369" spans="1:5" ht="46.95" customHeight="1" thickBot="1">
      <c r="A369" s="39" t="s">
        <v>120</v>
      </c>
      <c r="B369" s="53"/>
      <c r="C369" s="133" t="s">
        <v>296</v>
      </c>
      <c r="D369" s="134"/>
      <c r="E369" s="49"/>
    </row>
    <row r="370" spans="1:5" ht="15" customHeight="1" thickBot="1"/>
    <row r="371" spans="1:5" ht="18.600000000000001" thickBot="1">
      <c r="A371" s="135" t="s">
        <v>114</v>
      </c>
      <c r="B371" s="136"/>
      <c r="C371" s="137" t="s">
        <v>115</v>
      </c>
      <c r="D371" s="138"/>
      <c r="E371" s="139"/>
    </row>
    <row r="372" spans="1:5" ht="16.05" customHeight="1" thickBot="1">
      <c r="A372" s="40" t="s">
        <v>110</v>
      </c>
      <c r="B372" s="172" t="s">
        <v>28</v>
      </c>
      <c r="C372" s="173"/>
      <c r="D372" s="173"/>
      <c r="E372" s="174"/>
    </row>
    <row r="373" spans="1:5" ht="46.95" customHeight="1" thickBot="1">
      <c r="A373" s="36" t="s">
        <v>92</v>
      </c>
      <c r="B373" s="68" t="s">
        <v>200</v>
      </c>
      <c r="C373" s="143" t="s">
        <v>116</v>
      </c>
      <c r="D373" s="144"/>
      <c r="E373" s="47" t="s">
        <v>117</v>
      </c>
    </row>
    <row r="374" spans="1:5" ht="87" customHeight="1">
      <c r="A374" s="152" t="s">
        <v>106</v>
      </c>
      <c r="B374" s="145" t="s">
        <v>201</v>
      </c>
      <c r="C374" s="155" t="s">
        <v>375</v>
      </c>
      <c r="D374" s="156"/>
      <c r="E374" s="157"/>
    </row>
    <row r="375" spans="1:5" ht="15.6">
      <c r="A375" s="153"/>
      <c r="B375" s="146"/>
      <c r="C375" s="159"/>
      <c r="D375" s="160"/>
      <c r="E375" s="157"/>
    </row>
    <row r="376" spans="1:5" ht="16.2" thickBot="1">
      <c r="A376" s="154"/>
      <c r="B376" s="147"/>
      <c r="C376" s="148"/>
      <c r="D376" s="149"/>
      <c r="E376" s="157"/>
    </row>
    <row r="377" spans="1:5" ht="31.5" customHeight="1" thickBot="1">
      <c r="A377" s="38" t="s">
        <v>107</v>
      </c>
      <c r="B377" s="55" t="s">
        <v>122</v>
      </c>
      <c r="C377" s="150" t="s">
        <v>122</v>
      </c>
      <c r="D377" s="151"/>
      <c r="E377" s="158"/>
    </row>
    <row r="378" spans="1:5" ht="46.95" customHeight="1" thickBot="1">
      <c r="A378" s="39" t="s">
        <v>119</v>
      </c>
      <c r="B378" s="52"/>
      <c r="C378" s="143" t="s">
        <v>116</v>
      </c>
      <c r="D378" s="144"/>
      <c r="E378" s="47" t="s">
        <v>118</v>
      </c>
    </row>
    <row r="379" spans="1:5" ht="67.2" customHeight="1">
      <c r="A379" s="161" t="s">
        <v>108</v>
      </c>
      <c r="B379" s="145" t="s">
        <v>202</v>
      </c>
      <c r="C379" s="155" t="s">
        <v>342</v>
      </c>
      <c r="D379" s="171"/>
      <c r="E379" s="157"/>
    </row>
    <row r="380" spans="1:5" ht="15.6">
      <c r="A380" s="162"/>
      <c r="B380" s="146"/>
      <c r="C380" s="159"/>
      <c r="D380" s="160"/>
      <c r="E380" s="157"/>
    </row>
    <row r="381" spans="1:5" ht="16.2" thickBot="1">
      <c r="A381" s="163"/>
      <c r="B381" s="147"/>
      <c r="C381" s="148"/>
      <c r="D381" s="149"/>
      <c r="E381" s="157"/>
    </row>
    <row r="382" spans="1:5" ht="31.5" customHeight="1" thickBot="1">
      <c r="A382" s="37" t="s">
        <v>109</v>
      </c>
      <c r="B382" s="55" t="s">
        <v>122</v>
      </c>
      <c r="C382" s="150" t="s">
        <v>122</v>
      </c>
      <c r="D382" s="151"/>
      <c r="E382" s="158"/>
    </row>
    <row r="383" spans="1:5" ht="46.95" customHeight="1" thickBot="1">
      <c r="A383" s="39" t="s">
        <v>120</v>
      </c>
      <c r="B383" s="71" t="s">
        <v>259</v>
      </c>
      <c r="C383" s="133" t="s">
        <v>296</v>
      </c>
      <c r="D383" s="134"/>
      <c r="E383" s="49"/>
    </row>
    <row r="384" spans="1:5" ht="15" customHeight="1" thickBot="1"/>
    <row r="385" spans="1:5" ht="27" customHeight="1" thickBot="1">
      <c r="A385" s="135" t="s">
        <v>114</v>
      </c>
      <c r="B385" s="136"/>
      <c r="C385" s="137" t="s">
        <v>115</v>
      </c>
      <c r="D385" s="138"/>
      <c r="E385" s="139"/>
    </row>
    <row r="386" spans="1:5" ht="16.05" customHeight="1" thickBot="1">
      <c r="A386" s="40" t="s">
        <v>110</v>
      </c>
      <c r="B386" s="172" t="s">
        <v>203</v>
      </c>
      <c r="C386" s="173"/>
      <c r="D386" s="173"/>
      <c r="E386" s="174"/>
    </row>
    <row r="387" spans="1:5" ht="46.95" customHeight="1" thickBot="1">
      <c r="A387" s="36" t="s">
        <v>92</v>
      </c>
      <c r="B387" s="68" t="s">
        <v>204</v>
      </c>
      <c r="C387" s="143" t="s">
        <v>116</v>
      </c>
      <c r="D387" s="144"/>
      <c r="E387" s="47" t="s">
        <v>117</v>
      </c>
    </row>
    <row r="388" spans="1:5" ht="87.6" customHeight="1">
      <c r="A388" s="152" t="s">
        <v>106</v>
      </c>
      <c r="B388" s="145" t="s">
        <v>205</v>
      </c>
      <c r="C388" s="155" t="s">
        <v>343</v>
      </c>
      <c r="D388" s="171"/>
      <c r="E388" s="157"/>
    </row>
    <row r="389" spans="1:5" ht="15.6">
      <c r="A389" s="153"/>
      <c r="B389" s="146"/>
      <c r="C389" s="159"/>
      <c r="D389" s="160"/>
      <c r="E389" s="157"/>
    </row>
    <row r="390" spans="1:5" ht="49.95" customHeight="1" thickBot="1">
      <c r="A390" s="154"/>
      <c r="B390" s="147"/>
      <c r="C390" s="148"/>
      <c r="D390" s="149"/>
      <c r="E390" s="157"/>
    </row>
    <row r="391" spans="1:5" ht="31.5" customHeight="1" thickBot="1">
      <c r="A391" s="38" t="s">
        <v>107</v>
      </c>
      <c r="B391" s="55" t="s">
        <v>122</v>
      </c>
      <c r="C391" s="150" t="s">
        <v>122</v>
      </c>
      <c r="D391" s="151"/>
      <c r="E391" s="158"/>
    </row>
    <row r="392" spans="1:5" ht="46.95" customHeight="1" thickBot="1">
      <c r="A392" s="39" t="s">
        <v>119</v>
      </c>
      <c r="B392" s="70" t="s">
        <v>260</v>
      </c>
      <c r="C392" s="143" t="s">
        <v>116</v>
      </c>
      <c r="D392" s="144"/>
      <c r="E392" s="47" t="s">
        <v>118</v>
      </c>
    </row>
    <row r="393" spans="1:5" ht="15.45" customHeight="1">
      <c r="A393" s="161" t="s">
        <v>108</v>
      </c>
      <c r="B393" s="175" t="s">
        <v>302</v>
      </c>
      <c r="C393" s="155" t="s">
        <v>344</v>
      </c>
      <c r="D393" s="171"/>
      <c r="E393" s="157"/>
    </row>
    <row r="394" spans="1:5" ht="15.6">
      <c r="A394" s="162"/>
      <c r="B394" s="146"/>
      <c r="C394" s="159"/>
      <c r="D394" s="160"/>
      <c r="E394" s="157"/>
    </row>
    <row r="395" spans="1:5" ht="108" customHeight="1" thickBot="1">
      <c r="A395" s="163"/>
      <c r="B395" s="147"/>
      <c r="C395" s="148"/>
      <c r="D395" s="149"/>
      <c r="E395" s="157"/>
    </row>
    <row r="396" spans="1:5" ht="159" thickBot="1">
      <c r="A396" s="37" t="s">
        <v>109</v>
      </c>
      <c r="B396" s="66" t="s">
        <v>206</v>
      </c>
      <c r="C396" s="176" t="s">
        <v>384</v>
      </c>
      <c r="D396" s="177"/>
      <c r="E396" s="158"/>
    </row>
    <row r="397" spans="1:5" ht="46.95" customHeight="1" thickBot="1">
      <c r="A397" s="39" t="s">
        <v>120</v>
      </c>
      <c r="B397" s="53"/>
      <c r="C397" s="133" t="s">
        <v>296</v>
      </c>
      <c r="D397" s="134"/>
      <c r="E397" s="49"/>
    </row>
    <row r="398" spans="1:5" ht="15" thickBot="1"/>
    <row r="399" spans="1:5" ht="18.600000000000001" thickBot="1">
      <c r="A399" s="135" t="s">
        <v>114</v>
      </c>
      <c r="B399" s="136"/>
      <c r="C399" s="137" t="s">
        <v>115</v>
      </c>
      <c r="D399" s="138"/>
      <c r="E399" s="139"/>
    </row>
    <row r="400" spans="1:5" ht="16.05" customHeight="1" thickBot="1">
      <c r="A400" s="40" t="s">
        <v>110</v>
      </c>
      <c r="B400" s="172" t="s">
        <v>30</v>
      </c>
      <c r="C400" s="173"/>
      <c r="D400" s="173"/>
      <c r="E400" s="174"/>
    </row>
    <row r="401" spans="1:6" ht="150" customHeight="1" thickBot="1">
      <c r="A401" s="36" t="s">
        <v>92</v>
      </c>
      <c r="B401" s="68" t="s">
        <v>207</v>
      </c>
      <c r="C401" s="143" t="s">
        <v>116</v>
      </c>
      <c r="D401" s="144"/>
      <c r="E401" s="47" t="s">
        <v>117</v>
      </c>
    </row>
    <row r="402" spans="1:6" ht="63.6" customHeight="1">
      <c r="A402" s="152" t="s">
        <v>106</v>
      </c>
      <c r="B402" s="175" t="s">
        <v>303</v>
      </c>
      <c r="C402" s="155" t="s">
        <v>386</v>
      </c>
      <c r="D402" s="156"/>
      <c r="E402" s="157"/>
    </row>
    <row r="403" spans="1:6" ht="15.6">
      <c r="A403" s="153"/>
      <c r="B403" s="146"/>
      <c r="C403" s="159"/>
      <c r="D403" s="160"/>
      <c r="E403" s="157"/>
    </row>
    <row r="404" spans="1:6" ht="91.95" customHeight="1" thickBot="1">
      <c r="A404" s="154"/>
      <c r="B404" s="147"/>
      <c r="C404" s="148"/>
      <c r="D404" s="149"/>
      <c r="E404" s="157"/>
      <c r="F404" s="92"/>
    </row>
    <row r="405" spans="1:6" ht="31.5" customHeight="1" thickBot="1">
      <c r="A405" s="38" t="s">
        <v>107</v>
      </c>
      <c r="B405" s="55" t="s">
        <v>122</v>
      </c>
      <c r="C405" s="150" t="s">
        <v>122</v>
      </c>
      <c r="D405" s="151"/>
      <c r="E405" s="158"/>
    </row>
    <row r="406" spans="1:6" ht="46.95" customHeight="1" thickBot="1">
      <c r="A406" s="39" t="s">
        <v>119</v>
      </c>
      <c r="B406" s="69" t="s">
        <v>261</v>
      </c>
      <c r="C406" s="143" t="s">
        <v>116</v>
      </c>
      <c r="D406" s="144"/>
      <c r="E406" s="47" t="s">
        <v>118</v>
      </c>
    </row>
    <row r="407" spans="1:6" ht="15.45" customHeight="1">
      <c r="A407" s="161" t="s">
        <v>108</v>
      </c>
      <c r="B407" s="145" t="s">
        <v>208</v>
      </c>
      <c r="C407" s="159"/>
      <c r="D407" s="160"/>
      <c r="E407" s="157"/>
    </row>
    <row r="408" spans="1:6" ht="15.6">
      <c r="A408" s="162"/>
      <c r="B408" s="146"/>
      <c r="C408" s="159"/>
      <c r="D408" s="160"/>
      <c r="E408" s="157"/>
    </row>
    <row r="409" spans="1:6" ht="16.2" thickBot="1">
      <c r="A409" s="163"/>
      <c r="B409" s="147"/>
      <c r="C409" s="148"/>
      <c r="D409" s="149"/>
      <c r="E409" s="157"/>
    </row>
    <row r="410" spans="1:6" ht="31.5" customHeight="1" thickBot="1">
      <c r="A410" s="37" t="s">
        <v>109</v>
      </c>
      <c r="B410" s="55" t="s">
        <v>122</v>
      </c>
      <c r="C410" s="150" t="s">
        <v>122</v>
      </c>
      <c r="D410" s="151"/>
      <c r="E410" s="158"/>
    </row>
    <row r="411" spans="1:6" ht="46.95" customHeight="1" thickBot="1">
      <c r="A411" s="39" t="s">
        <v>120</v>
      </c>
      <c r="B411" s="53"/>
      <c r="C411" s="133" t="s">
        <v>296</v>
      </c>
      <c r="D411" s="134"/>
      <c r="E411" s="49"/>
    </row>
    <row r="412" spans="1:6" ht="15" customHeight="1" thickBot="1"/>
    <row r="413" spans="1:6" ht="28.05" customHeight="1" thickBot="1">
      <c r="A413" s="135" t="s">
        <v>114</v>
      </c>
      <c r="B413" s="136"/>
      <c r="C413" s="137" t="s">
        <v>115</v>
      </c>
      <c r="D413" s="138"/>
      <c r="E413" s="139"/>
    </row>
    <row r="414" spans="1:6" ht="16.05" customHeight="1" thickBot="1">
      <c r="A414" s="40" t="s">
        <v>110</v>
      </c>
      <c r="B414" s="172" t="s">
        <v>31</v>
      </c>
      <c r="C414" s="173"/>
      <c r="D414" s="173"/>
      <c r="E414" s="174"/>
    </row>
    <row r="415" spans="1:6" ht="46.95" customHeight="1" thickBot="1">
      <c r="A415" s="36" t="s">
        <v>92</v>
      </c>
      <c r="B415" s="91" t="s">
        <v>209</v>
      </c>
      <c r="C415" s="143" t="s">
        <v>116</v>
      </c>
      <c r="D415" s="144"/>
      <c r="E415" s="47" t="s">
        <v>117</v>
      </c>
    </row>
    <row r="416" spans="1:6" ht="70.8" customHeight="1">
      <c r="A416" s="152" t="s">
        <v>106</v>
      </c>
      <c r="B416" s="145" t="s">
        <v>210</v>
      </c>
      <c r="C416" s="155" t="s">
        <v>387</v>
      </c>
      <c r="D416" s="171"/>
      <c r="E416" s="157"/>
    </row>
    <row r="417" spans="1:5" ht="15.6">
      <c r="A417" s="153"/>
      <c r="B417" s="146"/>
      <c r="C417" s="159"/>
      <c r="D417" s="160"/>
      <c r="E417" s="157"/>
    </row>
    <row r="418" spans="1:5" ht="16.2" thickBot="1">
      <c r="A418" s="154"/>
      <c r="B418" s="147"/>
      <c r="C418" s="148"/>
      <c r="D418" s="149"/>
      <c r="E418" s="157"/>
    </row>
    <row r="419" spans="1:5" ht="31.5" customHeight="1" thickBot="1">
      <c r="A419" s="38" t="s">
        <v>107</v>
      </c>
      <c r="B419" s="55" t="s">
        <v>122</v>
      </c>
      <c r="C419" s="150" t="s">
        <v>122</v>
      </c>
      <c r="D419" s="151"/>
      <c r="E419" s="158"/>
    </row>
    <row r="420" spans="1:5" ht="46.95" customHeight="1" thickBot="1">
      <c r="A420" s="39" t="s">
        <v>119</v>
      </c>
      <c r="B420" s="52"/>
      <c r="C420" s="143" t="s">
        <v>116</v>
      </c>
      <c r="D420" s="144"/>
      <c r="E420" s="47" t="s">
        <v>118</v>
      </c>
    </row>
    <row r="421" spans="1:5" ht="44.4" customHeight="1">
      <c r="A421" s="161" t="s">
        <v>108</v>
      </c>
      <c r="B421" s="145" t="s">
        <v>211</v>
      </c>
      <c r="C421" s="155" t="s">
        <v>345</v>
      </c>
      <c r="D421" s="171"/>
      <c r="E421" s="157"/>
    </row>
    <row r="422" spans="1:5" ht="15.6">
      <c r="A422" s="162"/>
      <c r="B422" s="146"/>
      <c r="C422" s="159"/>
      <c r="D422" s="160"/>
      <c r="E422" s="157"/>
    </row>
    <row r="423" spans="1:5" ht="60" customHeight="1" thickBot="1">
      <c r="A423" s="163"/>
      <c r="B423" s="147"/>
      <c r="C423" s="148"/>
      <c r="D423" s="149"/>
      <c r="E423" s="157"/>
    </row>
    <row r="424" spans="1:5" ht="31.5" customHeight="1" thickBot="1">
      <c r="A424" s="37" t="s">
        <v>109</v>
      </c>
      <c r="B424" s="55" t="s">
        <v>122</v>
      </c>
      <c r="C424" s="150" t="s">
        <v>122</v>
      </c>
      <c r="D424" s="151"/>
      <c r="E424" s="158"/>
    </row>
    <row r="425" spans="1:5" ht="46.95" customHeight="1" thickBot="1">
      <c r="A425" s="39" t="s">
        <v>120</v>
      </c>
      <c r="B425" s="53"/>
      <c r="C425" s="133" t="s">
        <v>296</v>
      </c>
      <c r="D425" s="134"/>
      <c r="E425" s="49"/>
    </row>
    <row r="427" spans="1:5" s="83" customFormat="1" ht="36" customHeight="1" thickBot="1">
      <c r="A427" s="222" t="s">
        <v>282</v>
      </c>
      <c r="B427" s="223"/>
      <c r="C427" s="223"/>
      <c r="D427" s="223"/>
      <c r="E427" s="223"/>
    </row>
    <row r="428" spans="1:5" ht="18.600000000000001" thickBot="1">
      <c r="A428" s="135" t="s">
        <v>114</v>
      </c>
      <c r="B428" s="136"/>
      <c r="C428" s="137" t="s">
        <v>115</v>
      </c>
      <c r="D428" s="138"/>
      <c r="E428" s="139"/>
    </row>
    <row r="429" spans="1:5" ht="16.05" customHeight="1" thickBot="1">
      <c r="A429" s="40" t="s">
        <v>110</v>
      </c>
      <c r="B429" s="140" t="s">
        <v>51</v>
      </c>
      <c r="C429" s="141"/>
      <c r="D429" s="141"/>
      <c r="E429" s="142"/>
    </row>
    <row r="430" spans="1:5" ht="142.05000000000001" customHeight="1" thickBot="1">
      <c r="A430" s="36" t="s">
        <v>92</v>
      </c>
      <c r="B430" s="68" t="s">
        <v>212</v>
      </c>
      <c r="C430" s="143" t="s">
        <v>116</v>
      </c>
      <c r="D430" s="144"/>
      <c r="E430" s="47" t="s">
        <v>117</v>
      </c>
    </row>
    <row r="431" spans="1:5" ht="159.6" customHeight="1">
      <c r="A431" s="152" t="s">
        <v>106</v>
      </c>
      <c r="B431" s="145" t="s">
        <v>213</v>
      </c>
      <c r="C431" s="155" t="s">
        <v>346</v>
      </c>
      <c r="D431" s="171"/>
      <c r="E431" s="157"/>
    </row>
    <row r="432" spans="1:5" ht="15.6">
      <c r="A432" s="153"/>
      <c r="B432" s="146"/>
      <c r="C432" s="159"/>
      <c r="D432" s="160"/>
      <c r="E432" s="157"/>
    </row>
    <row r="433" spans="1:5" ht="34.950000000000003" customHeight="1" thickBot="1">
      <c r="A433" s="154"/>
      <c r="B433" s="147"/>
      <c r="C433" s="148"/>
      <c r="D433" s="149"/>
      <c r="E433" s="157"/>
    </row>
    <row r="434" spans="1:5" ht="31.5" customHeight="1" thickBot="1">
      <c r="A434" s="38" t="s">
        <v>107</v>
      </c>
      <c r="B434" s="55" t="s">
        <v>122</v>
      </c>
      <c r="C434" s="150" t="s">
        <v>122</v>
      </c>
      <c r="D434" s="151"/>
      <c r="E434" s="158"/>
    </row>
    <row r="435" spans="1:5" ht="46.95" customHeight="1" thickBot="1">
      <c r="A435" s="39" t="s">
        <v>119</v>
      </c>
      <c r="B435" s="70" t="s">
        <v>262</v>
      </c>
      <c r="C435" s="143" t="s">
        <v>116</v>
      </c>
      <c r="D435" s="144"/>
      <c r="E435" s="47" t="s">
        <v>118</v>
      </c>
    </row>
    <row r="436" spans="1:5" ht="55.2" customHeight="1">
      <c r="A436" s="161" t="s">
        <v>108</v>
      </c>
      <c r="B436" s="145" t="s">
        <v>214</v>
      </c>
      <c r="C436" s="155" t="s">
        <v>347</v>
      </c>
      <c r="D436" s="171"/>
      <c r="E436" s="157"/>
    </row>
    <row r="437" spans="1:5" ht="15.6">
      <c r="A437" s="162"/>
      <c r="B437" s="146"/>
      <c r="C437" s="159"/>
      <c r="D437" s="160"/>
      <c r="E437" s="157"/>
    </row>
    <row r="438" spans="1:5" ht="36" customHeight="1" thickBot="1">
      <c r="A438" s="163"/>
      <c r="B438" s="147"/>
      <c r="C438" s="148"/>
      <c r="D438" s="149"/>
      <c r="E438" s="157"/>
    </row>
    <row r="439" spans="1:5" ht="31.5" customHeight="1" thickBot="1">
      <c r="A439" s="37" t="s">
        <v>109</v>
      </c>
      <c r="B439" s="55" t="s">
        <v>122</v>
      </c>
      <c r="C439" s="150" t="s">
        <v>122</v>
      </c>
      <c r="D439" s="151"/>
      <c r="E439" s="158"/>
    </row>
    <row r="440" spans="1:5" ht="46.95" customHeight="1" thickBot="1">
      <c r="A440" s="39" t="s">
        <v>120</v>
      </c>
      <c r="B440" s="53"/>
      <c r="C440" s="133" t="s">
        <v>296</v>
      </c>
      <c r="D440" s="134"/>
      <c r="E440" s="49"/>
    </row>
    <row r="441" spans="1:5" ht="15" customHeight="1" thickBot="1"/>
    <row r="442" spans="1:5" ht="18.600000000000001" thickBot="1">
      <c r="A442" s="135" t="s">
        <v>114</v>
      </c>
      <c r="B442" s="136"/>
      <c r="C442" s="137" t="s">
        <v>115</v>
      </c>
      <c r="D442" s="138"/>
      <c r="E442" s="139"/>
    </row>
    <row r="443" spans="1:5" ht="16.05" customHeight="1" thickBot="1">
      <c r="A443" s="40" t="s">
        <v>110</v>
      </c>
      <c r="B443" s="140" t="s">
        <v>52</v>
      </c>
      <c r="C443" s="141"/>
      <c r="D443" s="141"/>
      <c r="E443" s="142"/>
    </row>
    <row r="444" spans="1:5" ht="79.95" customHeight="1" thickBot="1">
      <c r="A444" s="36" t="s">
        <v>92</v>
      </c>
      <c r="B444" s="68" t="s">
        <v>222</v>
      </c>
      <c r="C444" s="143" t="s">
        <v>116</v>
      </c>
      <c r="D444" s="144"/>
      <c r="E444" s="47" t="s">
        <v>117</v>
      </c>
    </row>
    <row r="445" spans="1:5" ht="53.4" customHeight="1">
      <c r="A445" s="152" t="s">
        <v>106</v>
      </c>
      <c r="B445" s="145" t="s">
        <v>223</v>
      </c>
      <c r="C445" s="155" t="s">
        <v>348</v>
      </c>
      <c r="D445" s="156"/>
      <c r="E445" s="157"/>
    </row>
    <row r="446" spans="1:5" ht="15.6">
      <c r="A446" s="153"/>
      <c r="B446" s="146"/>
      <c r="C446" s="159"/>
      <c r="D446" s="160"/>
      <c r="E446" s="157"/>
    </row>
    <row r="447" spans="1:5" ht="24" customHeight="1" thickBot="1">
      <c r="A447" s="154"/>
      <c r="B447" s="147"/>
      <c r="C447" s="148"/>
      <c r="D447" s="149"/>
      <c r="E447" s="157"/>
    </row>
    <row r="448" spans="1:5" ht="31.5" customHeight="1" thickBot="1">
      <c r="A448" s="38" t="s">
        <v>107</v>
      </c>
      <c r="B448" s="55" t="s">
        <v>122</v>
      </c>
      <c r="C448" s="150" t="s">
        <v>122</v>
      </c>
      <c r="D448" s="151"/>
      <c r="E448" s="158"/>
    </row>
    <row r="449" spans="1:5" ht="46.95" customHeight="1" thickBot="1">
      <c r="A449" s="39" t="s">
        <v>119</v>
      </c>
      <c r="B449" s="52"/>
      <c r="C449" s="143" t="s">
        <v>116</v>
      </c>
      <c r="D449" s="144"/>
      <c r="E449" s="47" t="s">
        <v>118</v>
      </c>
    </row>
    <row r="450" spans="1:5" ht="31.2" customHeight="1">
      <c r="A450" s="161" t="s">
        <v>108</v>
      </c>
      <c r="B450" s="145" t="s">
        <v>224</v>
      </c>
      <c r="C450" s="155" t="s">
        <v>349</v>
      </c>
      <c r="D450" s="156"/>
      <c r="E450" s="157"/>
    </row>
    <row r="451" spans="1:5" ht="15.6">
      <c r="A451" s="162"/>
      <c r="B451" s="146"/>
      <c r="C451" s="159"/>
      <c r="D451" s="160"/>
      <c r="E451" s="157"/>
    </row>
    <row r="452" spans="1:5" ht="163.95" customHeight="1" thickBot="1">
      <c r="A452" s="163"/>
      <c r="B452" s="147"/>
      <c r="C452" s="148"/>
      <c r="D452" s="149"/>
      <c r="E452" s="157"/>
    </row>
    <row r="453" spans="1:5" ht="31.5" customHeight="1" thickBot="1">
      <c r="A453" s="37" t="s">
        <v>109</v>
      </c>
      <c r="B453" s="55" t="s">
        <v>122</v>
      </c>
      <c r="C453" s="150" t="s">
        <v>122</v>
      </c>
      <c r="D453" s="151"/>
      <c r="E453" s="158"/>
    </row>
    <row r="454" spans="1:5" ht="46.95" customHeight="1" thickBot="1">
      <c r="A454" s="39" t="s">
        <v>120</v>
      </c>
      <c r="B454" s="71" t="s">
        <v>264</v>
      </c>
      <c r="C454" s="133" t="s">
        <v>296</v>
      </c>
      <c r="D454" s="134"/>
      <c r="E454" s="49"/>
    </row>
    <row r="455" spans="1:5" ht="15" customHeight="1" thickBot="1"/>
    <row r="456" spans="1:5" ht="18.600000000000001" thickBot="1">
      <c r="A456" s="135" t="s">
        <v>114</v>
      </c>
      <c r="B456" s="136"/>
      <c r="C456" s="137" t="s">
        <v>115</v>
      </c>
      <c r="D456" s="138"/>
      <c r="E456" s="139"/>
    </row>
    <row r="457" spans="1:5" ht="16.05" customHeight="1" thickBot="1">
      <c r="A457" s="40" t="s">
        <v>110</v>
      </c>
      <c r="B457" s="140" t="s">
        <v>53</v>
      </c>
      <c r="C457" s="141"/>
      <c r="D457" s="141"/>
      <c r="E457" s="142"/>
    </row>
    <row r="458" spans="1:5" ht="97.95" customHeight="1" thickBot="1">
      <c r="A458" s="36" t="s">
        <v>92</v>
      </c>
      <c r="B458" s="68" t="s">
        <v>215</v>
      </c>
      <c r="C458" s="143" t="s">
        <v>116</v>
      </c>
      <c r="D458" s="144"/>
      <c r="E458" s="47" t="s">
        <v>117</v>
      </c>
    </row>
    <row r="459" spans="1:5" ht="90.6" customHeight="1">
      <c r="A459" s="152" t="s">
        <v>106</v>
      </c>
      <c r="B459" s="145" t="s">
        <v>216</v>
      </c>
      <c r="C459" s="155" t="s">
        <v>350</v>
      </c>
      <c r="D459" s="156"/>
      <c r="E459" s="157"/>
    </row>
    <row r="460" spans="1:5" ht="15.6">
      <c r="A460" s="153"/>
      <c r="B460" s="146"/>
      <c r="C460" s="159"/>
      <c r="D460" s="160"/>
      <c r="E460" s="157"/>
    </row>
    <row r="461" spans="1:5" ht="35.4" customHeight="1" thickBot="1">
      <c r="A461" s="154"/>
      <c r="B461" s="147"/>
      <c r="C461" s="148"/>
      <c r="D461" s="149"/>
      <c r="E461" s="157"/>
    </row>
    <row r="462" spans="1:5" ht="31.5" customHeight="1" thickBot="1">
      <c r="A462" s="38" t="s">
        <v>107</v>
      </c>
      <c r="B462" s="55" t="s">
        <v>122</v>
      </c>
      <c r="C462" s="150" t="s">
        <v>122</v>
      </c>
      <c r="D462" s="151"/>
      <c r="E462" s="158"/>
    </row>
    <row r="463" spans="1:5" ht="46.95" customHeight="1" thickBot="1">
      <c r="A463" s="39" t="s">
        <v>119</v>
      </c>
      <c r="B463" s="70" t="s">
        <v>263</v>
      </c>
      <c r="C463" s="143" t="s">
        <v>116</v>
      </c>
      <c r="D463" s="144"/>
      <c r="E463" s="47" t="s">
        <v>118</v>
      </c>
    </row>
    <row r="464" spans="1:5" ht="15.45" customHeight="1">
      <c r="A464" s="161" t="s">
        <v>108</v>
      </c>
      <c r="B464" s="145" t="s">
        <v>46</v>
      </c>
      <c r="C464" s="159"/>
      <c r="D464" s="160"/>
      <c r="E464" s="157"/>
    </row>
    <row r="465" spans="1:5" ht="15.6">
      <c r="A465" s="162"/>
      <c r="B465" s="146"/>
      <c r="C465" s="159"/>
      <c r="D465" s="160"/>
      <c r="E465" s="157"/>
    </row>
    <row r="466" spans="1:5" ht="16.2" thickBot="1">
      <c r="A466" s="163"/>
      <c r="B466" s="147"/>
      <c r="C466" s="148"/>
      <c r="D466" s="149"/>
      <c r="E466" s="157"/>
    </row>
    <row r="467" spans="1:5" ht="31.5" customHeight="1" thickBot="1">
      <c r="A467" s="37" t="s">
        <v>109</v>
      </c>
      <c r="B467" s="55" t="s">
        <v>122</v>
      </c>
      <c r="C467" s="150" t="s">
        <v>122</v>
      </c>
      <c r="D467" s="151"/>
      <c r="E467" s="158"/>
    </row>
    <row r="468" spans="1:5" ht="46.95" customHeight="1" thickBot="1">
      <c r="A468" s="39" t="s">
        <v>120</v>
      </c>
      <c r="B468" s="71" t="s">
        <v>263</v>
      </c>
      <c r="C468" s="133" t="s">
        <v>296</v>
      </c>
      <c r="D468" s="134"/>
      <c r="E468" s="49"/>
    </row>
    <row r="469" spans="1:5" ht="15" customHeight="1" thickBot="1"/>
    <row r="470" spans="1:5" ht="18.600000000000001" thickBot="1">
      <c r="A470" s="135" t="s">
        <v>114</v>
      </c>
      <c r="B470" s="136"/>
      <c r="C470" s="137" t="s">
        <v>115</v>
      </c>
      <c r="D470" s="138"/>
      <c r="E470" s="139"/>
    </row>
    <row r="471" spans="1:5" ht="16.05" customHeight="1" thickBot="1">
      <c r="A471" s="40" t="s">
        <v>110</v>
      </c>
      <c r="B471" s="140" t="s">
        <v>54</v>
      </c>
      <c r="C471" s="141"/>
      <c r="D471" s="141"/>
      <c r="E471" s="142"/>
    </row>
    <row r="472" spans="1:5" ht="55.05" customHeight="1" thickBot="1">
      <c r="A472" s="36" t="s">
        <v>92</v>
      </c>
      <c r="B472" s="68" t="s">
        <v>225</v>
      </c>
      <c r="C472" s="143" t="s">
        <v>116</v>
      </c>
      <c r="D472" s="144"/>
      <c r="E472" s="47" t="s">
        <v>117</v>
      </c>
    </row>
    <row r="473" spans="1:5" ht="15.45" customHeight="1">
      <c r="A473" s="152" t="s">
        <v>106</v>
      </c>
      <c r="B473" s="145" t="s">
        <v>226</v>
      </c>
      <c r="C473" s="155" t="s">
        <v>351</v>
      </c>
      <c r="D473" s="171"/>
      <c r="E473" s="157"/>
    </row>
    <row r="474" spans="1:5" ht="15.6">
      <c r="A474" s="153"/>
      <c r="B474" s="146"/>
      <c r="C474" s="159"/>
      <c r="D474" s="160"/>
      <c r="E474" s="157"/>
    </row>
    <row r="475" spans="1:5" ht="24" customHeight="1" thickBot="1">
      <c r="A475" s="154"/>
      <c r="B475" s="147"/>
      <c r="C475" s="148"/>
      <c r="D475" s="149"/>
      <c r="E475" s="157"/>
    </row>
    <row r="476" spans="1:5" ht="31.5" customHeight="1" thickBot="1">
      <c r="A476" s="38" t="s">
        <v>107</v>
      </c>
      <c r="B476" s="55" t="s">
        <v>122</v>
      </c>
      <c r="C476" s="150" t="s">
        <v>122</v>
      </c>
      <c r="D476" s="151"/>
      <c r="E476" s="158"/>
    </row>
    <row r="477" spans="1:5" ht="47.4" thickBot="1">
      <c r="A477" s="39" t="s">
        <v>119</v>
      </c>
      <c r="B477" s="70" t="s">
        <v>265</v>
      </c>
      <c r="C477" s="143" t="s">
        <v>116</v>
      </c>
      <c r="D477" s="144"/>
      <c r="E477" s="47" t="s">
        <v>118</v>
      </c>
    </row>
    <row r="478" spans="1:5" ht="15.45" customHeight="1">
      <c r="A478" s="161" t="s">
        <v>108</v>
      </c>
      <c r="B478" s="145" t="s">
        <v>227</v>
      </c>
      <c r="C478" s="155" t="s">
        <v>351</v>
      </c>
      <c r="D478" s="171"/>
      <c r="E478" s="157"/>
    </row>
    <row r="479" spans="1:5" ht="15.6">
      <c r="A479" s="162"/>
      <c r="B479" s="146"/>
      <c r="C479" s="159"/>
      <c r="D479" s="160"/>
      <c r="E479" s="157"/>
    </row>
    <row r="480" spans="1:5" ht="60" customHeight="1" thickBot="1">
      <c r="A480" s="163"/>
      <c r="B480" s="147"/>
      <c r="C480" s="148"/>
      <c r="D480" s="149"/>
      <c r="E480" s="157"/>
    </row>
    <row r="481" spans="1:5" ht="31.5" customHeight="1" thickBot="1">
      <c r="A481" s="37" t="s">
        <v>109</v>
      </c>
      <c r="B481" s="55" t="s">
        <v>122</v>
      </c>
      <c r="C481" s="150" t="s">
        <v>122</v>
      </c>
      <c r="D481" s="151"/>
      <c r="E481" s="158"/>
    </row>
    <row r="482" spans="1:5" ht="58.2" thickBot="1">
      <c r="A482" s="39" t="s">
        <v>120</v>
      </c>
      <c r="B482" s="71" t="s">
        <v>266</v>
      </c>
      <c r="C482" s="133" t="s">
        <v>296</v>
      </c>
      <c r="D482" s="134"/>
      <c r="E482" s="49"/>
    </row>
    <row r="483" spans="1:5" ht="15" thickBot="1"/>
    <row r="484" spans="1:5" ht="18.600000000000001" thickBot="1">
      <c r="A484" s="135" t="s">
        <v>114</v>
      </c>
      <c r="B484" s="136"/>
      <c r="C484" s="137" t="s">
        <v>115</v>
      </c>
      <c r="D484" s="138"/>
      <c r="E484" s="139"/>
    </row>
    <row r="485" spans="1:5" ht="18.600000000000001" thickBot="1">
      <c r="A485" s="40" t="s">
        <v>110</v>
      </c>
      <c r="B485" s="140" t="s">
        <v>55</v>
      </c>
      <c r="C485" s="141"/>
      <c r="D485" s="141"/>
      <c r="E485" s="142"/>
    </row>
    <row r="486" spans="1:5" ht="124.95" customHeight="1" thickBot="1">
      <c r="A486" s="36" t="s">
        <v>92</v>
      </c>
      <c r="B486" s="68" t="s">
        <v>228</v>
      </c>
      <c r="C486" s="143" t="s">
        <v>116</v>
      </c>
      <c r="D486" s="144"/>
      <c r="E486" s="47" t="s">
        <v>117</v>
      </c>
    </row>
    <row r="487" spans="1:5" ht="123.6" customHeight="1">
      <c r="A487" s="152" t="s">
        <v>106</v>
      </c>
      <c r="B487" s="145" t="s">
        <v>229</v>
      </c>
      <c r="C487" s="155" t="s">
        <v>376</v>
      </c>
      <c r="D487" s="156"/>
      <c r="E487" s="157"/>
    </row>
    <row r="488" spans="1:5" ht="15.6">
      <c r="A488" s="153"/>
      <c r="B488" s="146"/>
      <c r="C488" s="159"/>
      <c r="D488" s="160"/>
      <c r="E488" s="157"/>
    </row>
    <row r="489" spans="1:5" ht="15" customHeight="1" thickBot="1">
      <c r="A489" s="154"/>
      <c r="B489" s="147"/>
      <c r="C489" s="148"/>
      <c r="D489" s="149"/>
      <c r="E489" s="157"/>
    </row>
    <row r="490" spans="1:5" ht="16.2" thickBot="1">
      <c r="A490" s="38" t="s">
        <v>107</v>
      </c>
      <c r="B490" s="55" t="s">
        <v>122</v>
      </c>
      <c r="C490" s="150" t="s">
        <v>122</v>
      </c>
      <c r="D490" s="151"/>
      <c r="E490" s="158"/>
    </row>
    <row r="491" spans="1:5" ht="47.4" thickBot="1">
      <c r="A491" s="39" t="s">
        <v>119</v>
      </c>
      <c r="B491" s="74" t="s">
        <v>262</v>
      </c>
      <c r="C491" s="143" t="s">
        <v>116</v>
      </c>
      <c r="D491" s="144"/>
      <c r="E491" s="47" t="s">
        <v>118</v>
      </c>
    </row>
    <row r="492" spans="1:5" ht="115.2" customHeight="1">
      <c r="A492" s="161" t="s">
        <v>108</v>
      </c>
      <c r="B492" s="145" t="s">
        <v>230</v>
      </c>
      <c r="C492" s="155" t="s">
        <v>376</v>
      </c>
      <c r="D492" s="171"/>
      <c r="E492" s="157"/>
    </row>
    <row r="493" spans="1:5" ht="15.6">
      <c r="A493" s="162"/>
      <c r="B493" s="146"/>
      <c r="C493" s="159"/>
      <c r="D493" s="160"/>
      <c r="E493" s="157"/>
    </row>
    <row r="494" spans="1:5" ht="100.95" customHeight="1" thickBot="1">
      <c r="A494" s="163"/>
      <c r="B494" s="147"/>
      <c r="C494" s="148"/>
      <c r="D494" s="149"/>
      <c r="E494" s="157"/>
    </row>
    <row r="495" spans="1:5" ht="16.2" thickBot="1">
      <c r="A495" s="37" t="s">
        <v>109</v>
      </c>
      <c r="B495" s="55" t="s">
        <v>122</v>
      </c>
      <c r="C495" s="150" t="s">
        <v>122</v>
      </c>
      <c r="D495" s="151"/>
      <c r="E495" s="158"/>
    </row>
    <row r="496" spans="1:5" ht="31.8" thickBot="1">
      <c r="A496" s="39" t="s">
        <v>120</v>
      </c>
      <c r="B496" s="53"/>
      <c r="C496" s="133" t="s">
        <v>296</v>
      </c>
      <c r="D496" s="134"/>
      <c r="E496" s="49"/>
    </row>
    <row r="497" spans="1:5" ht="15" thickBot="1"/>
    <row r="498" spans="1:5" ht="18.600000000000001" thickBot="1">
      <c r="A498" s="135" t="s">
        <v>114</v>
      </c>
      <c r="B498" s="136"/>
      <c r="C498" s="137" t="s">
        <v>115</v>
      </c>
      <c r="D498" s="138"/>
      <c r="E498" s="139"/>
    </row>
    <row r="499" spans="1:5" ht="18.600000000000001" thickBot="1">
      <c r="A499" s="40" t="s">
        <v>110</v>
      </c>
      <c r="B499" s="140" t="s">
        <v>56</v>
      </c>
      <c r="C499" s="141"/>
      <c r="D499" s="141"/>
      <c r="E499" s="142"/>
    </row>
    <row r="500" spans="1:5" ht="54" customHeight="1" thickBot="1">
      <c r="A500" s="36" t="s">
        <v>92</v>
      </c>
      <c r="B500" s="68" t="s">
        <v>217</v>
      </c>
      <c r="C500" s="143" t="s">
        <v>116</v>
      </c>
      <c r="D500" s="144"/>
      <c r="E500" s="47" t="s">
        <v>117</v>
      </c>
    </row>
    <row r="501" spans="1:5" ht="15.6">
      <c r="A501" s="152" t="s">
        <v>106</v>
      </c>
      <c r="B501" s="145" t="s">
        <v>218</v>
      </c>
      <c r="C501" s="155" t="s">
        <v>352</v>
      </c>
      <c r="D501" s="171"/>
      <c r="E501" s="157"/>
    </row>
    <row r="502" spans="1:5" ht="15.6">
      <c r="A502" s="153"/>
      <c r="B502" s="146"/>
      <c r="C502" s="159"/>
      <c r="D502" s="160"/>
      <c r="E502" s="157"/>
    </row>
    <row r="503" spans="1:5" ht="100.95" customHeight="1" thickBot="1">
      <c r="A503" s="154"/>
      <c r="B503" s="147"/>
      <c r="C503" s="148"/>
      <c r="D503" s="149"/>
      <c r="E503" s="157"/>
    </row>
    <row r="504" spans="1:5" ht="16.2" thickBot="1">
      <c r="A504" s="38" t="s">
        <v>107</v>
      </c>
      <c r="B504" s="55" t="s">
        <v>122</v>
      </c>
      <c r="C504" s="150" t="s">
        <v>122</v>
      </c>
      <c r="D504" s="151"/>
      <c r="E504" s="158"/>
    </row>
    <row r="505" spans="1:5" ht="47.4" thickBot="1">
      <c r="A505" s="39" t="s">
        <v>119</v>
      </c>
      <c r="B505" s="74" t="s">
        <v>262</v>
      </c>
      <c r="C505" s="143" t="s">
        <v>116</v>
      </c>
      <c r="D505" s="144"/>
      <c r="E505" s="47" t="s">
        <v>118</v>
      </c>
    </row>
    <row r="506" spans="1:5" ht="33" customHeight="1">
      <c r="A506" s="161" t="s">
        <v>108</v>
      </c>
      <c r="B506" s="145" t="s">
        <v>219</v>
      </c>
      <c r="C506" s="155" t="s">
        <v>353</v>
      </c>
      <c r="D506" s="171"/>
      <c r="E506" s="157"/>
    </row>
    <row r="507" spans="1:5" ht="15.6">
      <c r="A507" s="162"/>
      <c r="B507" s="146"/>
      <c r="C507" s="159"/>
      <c r="D507" s="160"/>
      <c r="E507" s="157"/>
    </row>
    <row r="508" spans="1:5" ht="139.94999999999999" customHeight="1" thickBot="1">
      <c r="A508" s="163"/>
      <c r="B508" s="147"/>
      <c r="C508" s="148"/>
      <c r="D508" s="149"/>
      <c r="E508" s="157"/>
    </row>
    <row r="509" spans="1:5" ht="16.2" thickBot="1">
      <c r="A509" s="37" t="s">
        <v>109</v>
      </c>
      <c r="B509" s="55" t="s">
        <v>122</v>
      </c>
      <c r="C509" s="150" t="s">
        <v>122</v>
      </c>
      <c r="D509" s="151"/>
      <c r="E509" s="158"/>
    </row>
    <row r="510" spans="1:5" ht="31.8" thickBot="1">
      <c r="A510" s="39" t="s">
        <v>120</v>
      </c>
      <c r="B510" s="74" t="s">
        <v>262</v>
      </c>
      <c r="C510" s="133" t="s">
        <v>296</v>
      </c>
      <c r="D510" s="134"/>
      <c r="E510" s="49"/>
    </row>
    <row r="511" spans="1:5" ht="15" thickBot="1"/>
    <row r="512" spans="1:5" ht="18.600000000000001" thickBot="1">
      <c r="A512" s="135" t="s">
        <v>114</v>
      </c>
      <c r="B512" s="136"/>
      <c r="C512" s="137" t="s">
        <v>115</v>
      </c>
      <c r="D512" s="138"/>
      <c r="E512" s="139"/>
    </row>
    <row r="513" spans="1:5" ht="18.600000000000001" thickBot="1">
      <c r="A513" s="40" t="s">
        <v>110</v>
      </c>
      <c r="B513" s="140" t="s">
        <v>57</v>
      </c>
      <c r="C513" s="141"/>
      <c r="D513" s="141"/>
      <c r="E513" s="142"/>
    </row>
    <row r="514" spans="1:5" ht="78" customHeight="1" thickBot="1">
      <c r="A514" s="36" t="s">
        <v>92</v>
      </c>
      <c r="B514" s="68" t="s">
        <v>231</v>
      </c>
      <c r="C514" s="143" t="s">
        <v>116</v>
      </c>
      <c r="D514" s="144"/>
      <c r="E514" s="47" t="s">
        <v>117</v>
      </c>
    </row>
    <row r="515" spans="1:5" ht="37.200000000000003" customHeight="1">
      <c r="A515" s="152" t="s">
        <v>106</v>
      </c>
      <c r="B515" s="145" t="s">
        <v>232</v>
      </c>
      <c r="C515" s="155" t="s">
        <v>354</v>
      </c>
      <c r="D515" s="171"/>
      <c r="E515" s="157"/>
    </row>
    <row r="516" spans="1:5" ht="15.6">
      <c r="A516" s="153"/>
      <c r="B516" s="146"/>
      <c r="C516" s="159"/>
      <c r="D516" s="160"/>
      <c r="E516" s="157"/>
    </row>
    <row r="517" spans="1:5" ht="136.05000000000001" customHeight="1" thickBot="1">
      <c r="A517" s="154"/>
      <c r="B517" s="147"/>
      <c r="C517" s="148"/>
      <c r="D517" s="149"/>
      <c r="E517" s="157"/>
    </row>
    <row r="518" spans="1:5" ht="16.2" thickBot="1">
      <c r="A518" s="38" t="s">
        <v>107</v>
      </c>
      <c r="B518" s="55" t="s">
        <v>122</v>
      </c>
      <c r="C518" s="150" t="s">
        <v>122</v>
      </c>
      <c r="D518" s="151"/>
      <c r="E518" s="158"/>
    </row>
    <row r="519" spans="1:5" ht="47.4" thickBot="1">
      <c r="A519" s="39" t="s">
        <v>119</v>
      </c>
      <c r="B519" s="74" t="s">
        <v>262</v>
      </c>
      <c r="C519" s="143" t="s">
        <v>116</v>
      </c>
      <c r="D519" s="144"/>
      <c r="E519" s="47" t="s">
        <v>118</v>
      </c>
    </row>
    <row r="520" spans="1:5" ht="78" customHeight="1">
      <c r="A520" s="161" t="s">
        <v>108</v>
      </c>
      <c r="B520" s="145" t="s">
        <v>233</v>
      </c>
      <c r="C520" s="155" t="s">
        <v>355</v>
      </c>
      <c r="D520" s="171"/>
      <c r="E520" s="157"/>
    </row>
    <row r="521" spans="1:5" ht="15.6">
      <c r="A521" s="162"/>
      <c r="B521" s="146"/>
      <c r="C521" s="159"/>
      <c r="D521" s="160"/>
      <c r="E521" s="157"/>
    </row>
    <row r="522" spans="1:5" ht="48" customHeight="1" thickBot="1">
      <c r="A522" s="163"/>
      <c r="B522" s="147"/>
      <c r="C522" s="148"/>
      <c r="D522" s="149"/>
      <c r="E522" s="157"/>
    </row>
    <row r="523" spans="1:5" ht="16.2" thickBot="1">
      <c r="A523" s="37" t="s">
        <v>109</v>
      </c>
      <c r="B523" s="55" t="s">
        <v>122</v>
      </c>
      <c r="C523" s="150" t="s">
        <v>122</v>
      </c>
      <c r="D523" s="151"/>
      <c r="E523" s="158"/>
    </row>
    <row r="524" spans="1:5" ht="31.8" thickBot="1">
      <c r="A524" s="39" t="s">
        <v>120</v>
      </c>
      <c r="B524" s="53"/>
      <c r="C524" s="133" t="s">
        <v>296</v>
      </c>
      <c r="D524" s="134"/>
      <c r="E524" s="49"/>
    </row>
    <row r="525" spans="1:5" ht="15" thickBot="1"/>
    <row r="526" spans="1:5" ht="18.600000000000001" thickBot="1">
      <c r="A526" s="135" t="s">
        <v>114</v>
      </c>
      <c r="B526" s="136"/>
      <c r="C526" s="137" t="s">
        <v>115</v>
      </c>
      <c r="D526" s="138"/>
      <c r="E526" s="139"/>
    </row>
    <row r="527" spans="1:5" ht="18.600000000000001" thickBot="1">
      <c r="A527" s="40" t="s">
        <v>110</v>
      </c>
      <c r="B527" s="140" t="s">
        <v>58</v>
      </c>
      <c r="C527" s="141"/>
      <c r="D527" s="141"/>
      <c r="E527" s="142"/>
    </row>
    <row r="528" spans="1:5" ht="47.4" thickBot="1">
      <c r="A528" s="36" t="s">
        <v>92</v>
      </c>
      <c r="B528" s="68" t="s">
        <v>220</v>
      </c>
      <c r="C528" s="143" t="s">
        <v>116</v>
      </c>
      <c r="D528" s="144"/>
      <c r="E528" s="47" t="s">
        <v>117</v>
      </c>
    </row>
    <row r="529" spans="1:5" ht="60" customHeight="1">
      <c r="A529" s="152" t="s">
        <v>106</v>
      </c>
      <c r="B529" s="145" t="s">
        <v>221</v>
      </c>
      <c r="C529" s="155" t="s">
        <v>357</v>
      </c>
      <c r="D529" s="171"/>
      <c r="E529" s="157"/>
    </row>
    <row r="530" spans="1:5" ht="17.399999999999999" customHeight="1">
      <c r="A530" s="153"/>
      <c r="B530" s="146"/>
      <c r="C530" s="159"/>
      <c r="D530" s="160"/>
      <c r="E530" s="157"/>
    </row>
    <row r="531" spans="1:5" ht="22.95" customHeight="1" thickBot="1">
      <c r="A531" s="154"/>
      <c r="B531" s="147"/>
      <c r="C531" s="148"/>
      <c r="D531" s="149"/>
      <c r="E531" s="157"/>
    </row>
    <row r="532" spans="1:5" ht="16.2" thickBot="1">
      <c r="A532" s="38" t="s">
        <v>107</v>
      </c>
      <c r="B532" s="55" t="s">
        <v>122</v>
      </c>
      <c r="C532" s="150" t="s">
        <v>122</v>
      </c>
      <c r="D532" s="151"/>
      <c r="E532" s="158"/>
    </row>
    <row r="533" spans="1:5" ht="47.4" thickBot="1">
      <c r="A533" s="39" t="s">
        <v>119</v>
      </c>
      <c r="B533" s="74" t="s">
        <v>262</v>
      </c>
      <c r="C533" s="143" t="s">
        <v>116</v>
      </c>
      <c r="D533" s="144"/>
      <c r="E533" s="47" t="s">
        <v>118</v>
      </c>
    </row>
    <row r="534" spans="1:5" ht="39" customHeight="1">
      <c r="A534" s="161" t="s">
        <v>108</v>
      </c>
      <c r="B534" s="145" t="s">
        <v>234</v>
      </c>
      <c r="C534" s="155" t="s">
        <v>356</v>
      </c>
      <c r="D534" s="171"/>
      <c r="E534" s="157"/>
    </row>
    <row r="535" spans="1:5" ht="15.6">
      <c r="A535" s="162"/>
      <c r="B535" s="146"/>
      <c r="C535" s="159"/>
      <c r="D535" s="160"/>
      <c r="E535" s="157"/>
    </row>
    <row r="536" spans="1:5" ht="46.95" customHeight="1" thickBot="1">
      <c r="A536" s="163"/>
      <c r="B536" s="147"/>
      <c r="C536" s="148"/>
      <c r="D536" s="149"/>
      <c r="E536" s="157"/>
    </row>
    <row r="537" spans="1:5" ht="16.2" thickBot="1">
      <c r="A537" s="37" t="s">
        <v>109</v>
      </c>
      <c r="B537" s="55" t="s">
        <v>122</v>
      </c>
      <c r="C537" s="150" t="s">
        <v>122</v>
      </c>
      <c r="D537" s="151"/>
      <c r="E537" s="158"/>
    </row>
    <row r="538" spans="1:5" ht="31.8" thickBot="1">
      <c r="A538" s="39" t="s">
        <v>120</v>
      </c>
      <c r="B538" s="53"/>
      <c r="C538" s="133" t="s">
        <v>296</v>
      </c>
      <c r="D538" s="134"/>
      <c r="E538" s="49"/>
    </row>
    <row r="539" spans="1:5" ht="19.05" customHeight="1"/>
    <row r="540" spans="1:5">
      <c r="A540" s="224"/>
      <c r="B540" s="225"/>
      <c r="C540" s="225"/>
      <c r="D540" s="225"/>
      <c r="E540" s="225"/>
    </row>
  </sheetData>
  <mergeCells count="768">
    <mergeCell ref="A4:E4"/>
    <mergeCell ref="A131:E131"/>
    <mergeCell ref="A328:E328"/>
    <mergeCell ref="A427:E427"/>
    <mergeCell ref="A540:E540"/>
    <mergeCell ref="C538:D538"/>
    <mergeCell ref="B431:B433"/>
    <mergeCell ref="B436:B438"/>
    <mergeCell ref="B445:B447"/>
    <mergeCell ref="B450:B452"/>
    <mergeCell ref="B459:B461"/>
    <mergeCell ref="B464:B466"/>
    <mergeCell ref="C524:D524"/>
    <mergeCell ref="A526:B526"/>
    <mergeCell ref="C526:E526"/>
    <mergeCell ref="B527:E527"/>
    <mergeCell ref="C528:D528"/>
    <mergeCell ref="A529:A531"/>
    <mergeCell ref="B529:B531"/>
    <mergeCell ref="C529:D529"/>
    <mergeCell ref="E529:E532"/>
    <mergeCell ref="C530:D530"/>
    <mergeCell ref="C531:D531"/>
    <mergeCell ref="C532:D532"/>
    <mergeCell ref="C533:D533"/>
    <mergeCell ref="A534:A536"/>
    <mergeCell ref="B534:B536"/>
    <mergeCell ref="C534:D534"/>
    <mergeCell ref="E534:E537"/>
    <mergeCell ref="C535:D535"/>
    <mergeCell ref="C536:D536"/>
    <mergeCell ref="C537:D537"/>
    <mergeCell ref="C510:D510"/>
    <mergeCell ref="A512:B512"/>
    <mergeCell ref="C512:E512"/>
    <mergeCell ref="B513:E513"/>
    <mergeCell ref="C514:D514"/>
    <mergeCell ref="A515:A517"/>
    <mergeCell ref="B515:B517"/>
    <mergeCell ref="C515:D515"/>
    <mergeCell ref="E515:E518"/>
    <mergeCell ref="C516:D516"/>
    <mergeCell ref="C517:D517"/>
    <mergeCell ref="C518:D518"/>
    <mergeCell ref="C519:D519"/>
    <mergeCell ref="A520:A522"/>
    <mergeCell ref="B520:B522"/>
    <mergeCell ref="C520:D520"/>
    <mergeCell ref="E520:E523"/>
    <mergeCell ref="C521:D521"/>
    <mergeCell ref="C522:D522"/>
    <mergeCell ref="C523:D523"/>
    <mergeCell ref="C496:D496"/>
    <mergeCell ref="A498:B498"/>
    <mergeCell ref="C498:E498"/>
    <mergeCell ref="B499:E499"/>
    <mergeCell ref="C500:D500"/>
    <mergeCell ref="A501:A503"/>
    <mergeCell ref="B501:B503"/>
    <mergeCell ref="C501:D501"/>
    <mergeCell ref="E501:E504"/>
    <mergeCell ref="C502:D502"/>
    <mergeCell ref="C503:D503"/>
    <mergeCell ref="C504:D504"/>
    <mergeCell ref="C505:D505"/>
    <mergeCell ref="A506:A508"/>
    <mergeCell ref="B506:B508"/>
    <mergeCell ref="C506:D506"/>
    <mergeCell ref="E506:E509"/>
    <mergeCell ref="C507:D507"/>
    <mergeCell ref="C508:D508"/>
    <mergeCell ref="C509:D509"/>
    <mergeCell ref="A19:B19"/>
    <mergeCell ref="C16:D16"/>
    <mergeCell ref="C17:D17"/>
    <mergeCell ref="E13:E16"/>
    <mergeCell ref="C12:D12"/>
    <mergeCell ref="E8:E11"/>
    <mergeCell ref="A484:B484"/>
    <mergeCell ref="C484:E484"/>
    <mergeCell ref="B485:E485"/>
    <mergeCell ref="C21:D21"/>
    <mergeCell ref="A22:A24"/>
    <mergeCell ref="C22:D22"/>
    <mergeCell ref="E22:E25"/>
    <mergeCell ref="C23:D23"/>
    <mergeCell ref="C24:D24"/>
    <mergeCell ref="C25:D25"/>
    <mergeCell ref="C31:D31"/>
    <mergeCell ref="C40:D40"/>
    <mergeCell ref="A41:A43"/>
    <mergeCell ref="C41:D41"/>
    <mergeCell ref="E41:E44"/>
    <mergeCell ref="C42:D42"/>
    <mergeCell ref="C43:D43"/>
    <mergeCell ref="C44:D44"/>
    <mergeCell ref="A5:B5"/>
    <mergeCell ref="C7:D7"/>
    <mergeCell ref="C9:D9"/>
    <mergeCell ref="C8:D8"/>
    <mergeCell ref="C10:D10"/>
    <mergeCell ref="C11:D11"/>
    <mergeCell ref="C13:D13"/>
    <mergeCell ref="C14:D14"/>
    <mergeCell ref="C15:D15"/>
    <mergeCell ref="C5:E5"/>
    <mergeCell ref="B6:E6"/>
    <mergeCell ref="A8:A10"/>
    <mergeCell ref="A13:A15"/>
    <mergeCell ref="A492:A494"/>
    <mergeCell ref="B492:B494"/>
    <mergeCell ref="C492:D492"/>
    <mergeCell ref="E492:E495"/>
    <mergeCell ref="C494:D494"/>
    <mergeCell ref="C495:D495"/>
    <mergeCell ref="C486:D486"/>
    <mergeCell ref="A487:A489"/>
    <mergeCell ref="B487:B489"/>
    <mergeCell ref="C487:D487"/>
    <mergeCell ref="E487:E490"/>
    <mergeCell ref="C488:D488"/>
    <mergeCell ref="C489:D489"/>
    <mergeCell ref="C490:D490"/>
    <mergeCell ref="C493:D493"/>
    <mergeCell ref="E36:E39"/>
    <mergeCell ref="C37:D37"/>
    <mergeCell ref="C38:D38"/>
    <mergeCell ref="C39:D39"/>
    <mergeCell ref="A33:B33"/>
    <mergeCell ref="C33:E33"/>
    <mergeCell ref="B34:E34"/>
    <mergeCell ref="C35:D35"/>
    <mergeCell ref="C491:D491"/>
    <mergeCell ref="C82:D82"/>
    <mergeCell ref="A83:A85"/>
    <mergeCell ref="C83:D83"/>
    <mergeCell ref="E83:E86"/>
    <mergeCell ref="C84:D84"/>
    <mergeCell ref="C85:D85"/>
    <mergeCell ref="C86:D86"/>
    <mergeCell ref="B83:B85"/>
    <mergeCell ref="A78:A80"/>
    <mergeCell ref="C78:D78"/>
    <mergeCell ref="E78:E81"/>
    <mergeCell ref="C79:D79"/>
    <mergeCell ref="C80:D80"/>
    <mergeCell ref="C81:D81"/>
    <mergeCell ref="B78:B80"/>
    <mergeCell ref="C30:D30"/>
    <mergeCell ref="C19:E19"/>
    <mergeCell ref="C54:D54"/>
    <mergeCell ref="A55:A57"/>
    <mergeCell ref="C55:D55"/>
    <mergeCell ref="E55:E58"/>
    <mergeCell ref="C56:D56"/>
    <mergeCell ref="C57:D57"/>
    <mergeCell ref="C58:D58"/>
    <mergeCell ref="A50:A52"/>
    <mergeCell ref="C50:D50"/>
    <mergeCell ref="E50:E53"/>
    <mergeCell ref="C51:D51"/>
    <mergeCell ref="C52:D52"/>
    <mergeCell ref="C53:D53"/>
    <mergeCell ref="C45:D45"/>
    <mergeCell ref="A47:B47"/>
    <mergeCell ref="C47:E47"/>
    <mergeCell ref="B48:E48"/>
    <mergeCell ref="C49:D49"/>
    <mergeCell ref="C26:D26"/>
    <mergeCell ref="A27:A29"/>
    <mergeCell ref="A36:A38"/>
    <mergeCell ref="C36:D36"/>
    <mergeCell ref="C27:D27"/>
    <mergeCell ref="E27:E30"/>
    <mergeCell ref="B20:E20"/>
    <mergeCell ref="C68:D68"/>
    <mergeCell ref="A69:A71"/>
    <mergeCell ref="C69:D69"/>
    <mergeCell ref="E69:E72"/>
    <mergeCell ref="C70:D70"/>
    <mergeCell ref="C71:D71"/>
    <mergeCell ref="C72:D72"/>
    <mergeCell ref="B69:B71"/>
    <mergeCell ref="A64:A66"/>
    <mergeCell ref="C64:D64"/>
    <mergeCell ref="E64:E67"/>
    <mergeCell ref="C65:D65"/>
    <mergeCell ref="C66:D66"/>
    <mergeCell ref="C67:D67"/>
    <mergeCell ref="C59:D59"/>
    <mergeCell ref="A61:B61"/>
    <mergeCell ref="C61:E61"/>
    <mergeCell ref="B62:E62"/>
    <mergeCell ref="C63:D63"/>
    <mergeCell ref="C28:D28"/>
    <mergeCell ref="C29:D29"/>
    <mergeCell ref="C73:D73"/>
    <mergeCell ref="A75:B75"/>
    <mergeCell ref="C75:E75"/>
    <mergeCell ref="B76:E76"/>
    <mergeCell ref="C77:D77"/>
    <mergeCell ref="C96:D96"/>
    <mergeCell ref="A97:A99"/>
    <mergeCell ref="C97:D97"/>
    <mergeCell ref="E97:E100"/>
    <mergeCell ref="C98:D98"/>
    <mergeCell ref="C99:D99"/>
    <mergeCell ref="C100:D100"/>
    <mergeCell ref="B97:B99"/>
    <mergeCell ref="A92:A94"/>
    <mergeCell ref="C92:D92"/>
    <mergeCell ref="E92:E95"/>
    <mergeCell ref="C93:D93"/>
    <mergeCell ref="C94:D94"/>
    <mergeCell ref="C95:D95"/>
    <mergeCell ref="B92:B94"/>
    <mergeCell ref="C87:D87"/>
    <mergeCell ref="A89:B89"/>
    <mergeCell ref="C89:E89"/>
    <mergeCell ref="B90:E90"/>
    <mergeCell ref="C91:D91"/>
    <mergeCell ref="C110:D110"/>
    <mergeCell ref="A111:A113"/>
    <mergeCell ref="C111:D111"/>
    <mergeCell ref="E111:E114"/>
    <mergeCell ref="C112:D112"/>
    <mergeCell ref="C113:D113"/>
    <mergeCell ref="C114:D114"/>
    <mergeCell ref="B111:B113"/>
    <mergeCell ref="A106:A108"/>
    <mergeCell ref="C106:D106"/>
    <mergeCell ref="E106:E109"/>
    <mergeCell ref="C107:D107"/>
    <mergeCell ref="C108:D108"/>
    <mergeCell ref="C109:D109"/>
    <mergeCell ref="B106:B108"/>
    <mergeCell ref="C101:D101"/>
    <mergeCell ref="A103:B103"/>
    <mergeCell ref="C103:E103"/>
    <mergeCell ref="B104:E104"/>
    <mergeCell ref="C105:D105"/>
    <mergeCell ref="C124:D124"/>
    <mergeCell ref="A125:A127"/>
    <mergeCell ref="C125:D125"/>
    <mergeCell ref="E125:E128"/>
    <mergeCell ref="C126:D126"/>
    <mergeCell ref="C127:D127"/>
    <mergeCell ref="C128:D128"/>
    <mergeCell ref="B125:B127"/>
    <mergeCell ref="A120:A122"/>
    <mergeCell ref="C120:D120"/>
    <mergeCell ref="E120:E123"/>
    <mergeCell ref="C121:D121"/>
    <mergeCell ref="C122:D122"/>
    <mergeCell ref="C123:D123"/>
    <mergeCell ref="B120:B122"/>
    <mergeCell ref="C115:D115"/>
    <mergeCell ref="A117:B117"/>
    <mergeCell ref="C117:E117"/>
    <mergeCell ref="B118:E118"/>
    <mergeCell ref="C119:D119"/>
    <mergeCell ref="C139:D139"/>
    <mergeCell ref="A140:A142"/>
    <mergeCell ref="C140:D140"/>
    <mergeCell ref="E140:E143"/>
    <mergeCell ref="C141:D141"/>
    <mergeCell ref="C142:D142"/>
    <mergeCell ref="C143:D143"/>
    <mergeCell ref="B140:B142"/>
    <mergeCell ref="A135:A137"/>
    <mergeCell ref="C135:D135"/>
    <mergeCell ref="E135:E138"/>
    <mergeCell ref="C136:D136"/>
    <mergeCell ref="C137:D137"/>
    <mergeCell ref="C138:D138"/>
    <mergeCell ref="C129:D129"/>
    <mergeCell ref="A132:B132"/>
    <mergeCell ref="C132:E132"/>
    <mergeCell ref="B133:E133"/>
    <mergeCell ref="C134:D134"/>
    <mergeCell ref="B135:B137"/>
    <mergeCell ref="C153:D153"/>
    <mergeCell ref="A154:A156"/>
    <mergeCell ref="C154:D154"/>
    <mergeCell ref="E154:E157"/>
    <mergeCell ref="C155:D155"/>
    <mergeCell ref="C156:D156"/>
    <mergeCell ref="C157:D157"/>
    <mergeCell ref="B154:B156"/>
    <mergeCell ref="A149:A151"/>
    <mergeCell ref="C149:D149"/>
    <mergeCell ref="E149:E152"/>
    <mergeCell ref="C150:D150"/>
    <mergeCell ref="C151:D151"/>
    <mergeCell ref="C152:D152"/>
    <mergeCell ref="B149:B151"/>
    <mergeCell ref="C144:D144"/>
    <mergeCell ref="A146:B146"/>
    <mergeCell ref="C146:E146"/>
    <mergeCell ref="B147:E147"/>
    <mergeCell ref="C148:D148"/>
    <mergeCell ref="C167:D167"/>
    <mergeCell ref="A168:A170"/>
    <mergeCell ref="C168:D168"/>
    <mergeCell ref="E168:E171"/>
    <mergeCell ref="C169:D169"/>
    <mergeCell ref="C170:D170"/>
    <mergeCell ref="C171:D171"/>
    <mergeCell ref="A163:A165"/>
    <mergeCell ref="C163:D163"/>
    <mergeCell ref="E163:E166"/>
    <mergeCell ref="C164:D164"/>
    <mergeCell ref="C165:D165"/>
    <mergeCell ref="C166:D166"/>
    <mergeCell ref="C158:D158"/>
    <mergeCell ref="A160:B160"/>
    <mergeCell ref="C160:E160"/>
    <mergeCell ref="B161:E161"/>
    <mergeCell ref="C162:D162"/>
    <mergeCell ref="B163:B165"/>
    <mergeCell ref="B168:B170"/>
    <mergeCell ref="C181:D181"/>
    <mergeCell ref="A182:A184"/>
    <mergeCell ref="C182:D182"/>
    <mergeCell ref="E182:E185"/>
    <mergeCell ref="C183:D183"/>
    <mergeCell ref="C184:D184"/>
    <mergeCell ref="C185:D185"/>
    <mergeCell ref="A177:A179"/>
    <mergeCell ref="C177:D177"/>
    <mergeCell ref="E177:E180"/>
    <mergeCell ref="C178:D178"/>
    <mergeCell ref="C179:D179"/>
    <mergeCell ref="C180:D180"/>
    <mergeCell ref="C172:D172"/>
    <mergeCell ref="A174:B174"/>
    <mergeCell ref="C174:E174"/>
    <mergeCell ref="B175:E175"/>
    <mergeCell ref="C176:D176"/>
    <mergeCell ref="B177:B179"/>
    <mergeCell ref="B182:B184"/>
    <mergeCell ref="C195:D195"/>
    <mergeCell ref="A196:A198"/>
    <mergeCell ref="C196:D196"/>
    <mergeCell ref="E196:E199"/>
    <mergeCell ref="C197:D197"/>
    <mergeCell ref="C198:D198"/>
    <mergeCell ref="C199:D199"/>
    <mergeCell ref="A191:A193"/>
    <mergeCell ref="C191:D191"/>
    <mergeCell ref="E191:E194"/>
    <mergeCell ref="C192:D192"/>
    <mergeCell ref="C193:D193"/>
    <mergeCell ref="C194:D194"/>
    <mergeCell ref="C186:D186"/>
    <mergeCell ref="A188:B188"/>
    <mergeCell ref="C188:E188"/>
    <mergeCell ref="B189:E189"/>
    <mergeCell ref="C190:D190"/>
    <mergeCell ref="B191:B193"/>
    <mergeCell ref="B196:B198"/>
    <mergeCell ref="C209:D209"/>
    <mergeCell ref="A210:A212"/>
    <mergeCell ref="C210:D210"/>
    <mergeCell ref="E210:E213"/>
    <mergeCell ref="C211:D211"/>
    <mergeCell ref="C212:D212"/>
    <mergeCell ref="C213:D213"/>
    <mergeCell ref="A205:A207"/>
    <mergeCell ref="C205:D205"/>
    <mergeCell ref="E205:E208"/>
    <mergeCell ref="C206:D206"/>
    <mergeCell ref="C207:D207"/>
    <mergeCell ref="C208:D208"/>
    <mergeCell ref="C200:D200"/>
    <mergeCell ref="A202:B202"/>
    <mergeCell ref="C202:E202"/>
    <mergeCell ref="B203:E203"/>
    <mergeCell ref="C204:D204"/>
    <mergeCell ref="B205:B207"/>
    <mergeCell ref="B210:B212"/>
    <mergeCell ref="C223:D223"/>
    <mergeCell ref="A224:A226"/>
    <mergeCell ref="C224:D224"/>
    <mergeCell ref="E224:E227"/>
    <mergeCell ref="C225:D225"/>
    <mergeCell ref="C226:D226"/>
    <mergeCell ref="C227:D227"/>
    <mergeCell ref="A219:A221"/>
    <mergeCell ref="C219:D219"/>
    <mergeCell ref="E219:E222"/>
    <mergeCell ref="C220:D220"/>
    <mergeCell ref="C221:D221"/>
    <mergeCell ref="C222:D222"/>
    <mergeCell ref="C214:D214"/>
    <mergeCell ref="A216:B216"/>
    <mergeCell ref="C216:E216"/>
    <mergeCell ref="B217:E217"/>
    <mergeCell ref="C218:D218"/>
    <mergeCell ref="B219:B221"/>
    <mergeCell ref="B224:B226"/>
    <mergeCell ref="C237:D237"/>
    <mergeCell ref="A238:A240"/>
    <mergeCell ref="C238:D238"/>
    <mergeCell ref="E238:E241"/>
    <mergeCell ref="C239:D239"/>
    <mergeCell ref="C240:D240"/>
    <mergeCell ref="C241:D241"/>
    <mergeCell ref="A233:A235"/>
    <mergeCell ref="C233:D233"/>
    <mergeCell ref="E233:E236"/>
    <mergeCell ref="C234:D234"/>
    <mergeCell ref="C235:D235"/>
    <mergeCell ref="C236:D236"/>
    <mergeCell ref="C228:D228"/>
    <mergeCell ref="A230:B230"/>
    <mergeCell ref="C230:E230"/>
    <mergeCell ref="B231:E231"/>
    <mergeCell ref="C232:D232"/>
    <mergeCell ref="B233:B235"/>
    <mergeCell ref="B238:B240"/>
    <mergeCell ref="C251:D251"/>
    <mergeCell ref="A252:A254"/>
    <mergeCell ref="C252:D252"/>
    <mergeCell ref="E252:E255"/>
    <mergeCell ref="C253:D253"/>
    <mergeCell ref="C254:D254"/>
    <mergeCell ref="C255:D255"/>
    <mergeCell ref="A247:A249"/>
    <mergeCell ref="C247:D247"/>
    <mergeCell ref="E247:E250"/>
    <mergeCell ref="C248:D248"/>
    <mergeCell ref="C249:D249"/>
    <mergeCell ref="C250:D250"/>
    <mergeCell ref="C242:D242"/>
    <mergeCell ref="A244:B244"/>
    <mergeCell ref="C244:E244"/>
    <mergeCell ref="B245:E245"/>
    <mergeCell ref="C246:D246"/>
    <mergeCell ref="B247:B249"/>
    <mergeCell ref="B252:B254"/>
    <mergeCell ref="C265:D265"/>
    <mergeCell ref="A266:A268"/>
    <mergeCell ref="C266:D266"/>
    <mergeCell ref="E266:E269"/>
    <mergeCell ref="C267:D267"/>
    <mergeCell ref="C268:D268"/>
    <mergeCell ref="C269:D269"/>
    <mergeCell ref="A261:A263"/>
    <mergeCell ref="C261:D261"/>
    <mergeCell ref="E261:E264"/>
    <mergeCell ref="C262:D262"/>
    <mergeCell ref="C263:D263"/>
    <mergeCell ref="C264:D264"/>
    <mergeCell ref="C256:D256"/>
    <mergeCell ref="A258:B258"/>
    <mergeCell ref="C258:E258"/>
    <mergeCell ref="B259:E259"/>
    <mergeCell ref="C260:D260"/>
    <mergeCell ref="B261:B263"/>
    <mergeCell ref="B266:B268"/>
    <mergeCell ref="C279:D279"/>
    <mergeCell ref="A280:A282"/>
    <mergeCell ref="C280:D280"/>
    <mergeCell ref="E280:E283"/>
    <mergeCell ref="C281:D281"/>
    <mergeCell ref="C282:D282"/>
    <mergeCell ref="C283:D283"/>
    <mergeCell ref="A275:A277"/>
    <mergeCell ref="C275:D275"/>
    <mergeCell ref="E275:E278"/>
    <mergeCell ref="C276:D276"/>
    <mergeCell ref="C277:D277"/>
    <mergeCell ref="C278:D278"/>
    <mergeCell ref="C270:D270"/>
    <mergeCell ref="A272:B272"/>
    <mergeCell ref="C272:E272"/>
    <mergeCell ref="B273:E273"/>
    <mergeCell ref="C274:D274"/>
    <mergeCell ref="B275:B277"/>
    <mergeCell ref="B280:B282"/>
    <mergeCell ref="C293:D293"/>
    <mergeCell ref="A294:A296"/>
    <mergeCell ref="C294:D294"/>
    <mergeCell ref="E294:E297"/>
    <mergeCell ref="C295:D295"/>
    <mergeCell ref="C296:D296"/>
    <mergeCell ref="C297:D297"/>
    <mergeCell ref="A289:A291"/>
    <mergeCell ref="C289:D289"/>
    <mergeCell ref="E289:E292"/>
    <mergeCell ref="C290:D290"/>
    <mergeCell ref="C291:D291"/>
    <mergeCell ref="C292:D292"/>
    <mergeCell ref="C284:D284"/>
    <mergeCell ref="A286:B286"/>
    <mergeCell ref="C286:E286"/>
    <mergeCell ref="B287:E287"/>
    <mergeCell ref="C288:D288"/>
    <mergeCell ref="B289:B291"/>
    <mergeCell ref="B294:B296"/>
    <mergeCell ref="C307:D307"/>
    <mergeCell ref="A308:A310"/>
    <mergeCell ref="C308:D308"/>
    <mergeCell ref="E308:E311"/>
    <mergeCell ref="C309:D309"/>
    <mergeCell ref="C310:D310"/>
    <mergeCell ref="C311:D311"/>
    <mergeCell ref="A303:A305"/>
    <mergeCell ref="C303:D303"/>
    <mergeCell ref="E303:E306"/>
    <mergeCell ref="C304:D304"/>
    <mergeCell ref="C305:D305"/>
    <mergeCell ref="C306:D306"/>
    <mergeCell ref="C298:D298"/>
    <mergeCell ref="A300:B300"/>
    <mergeCell ref="C300:E300"/>
    <mergeCell ref="B301:E301"/>
    <mergeCell ref="C302:D302"/>
    <mergeCell ref="B303:B305"/>
    <mergeCell ref="B308:B310"/>
    <mergeCell ref="C321:D321"/>
    <mergeCell ref="A322:A324"/>
    <mergeCell ref="C322:D322"/>
    <mergeCell ref="E322:E325"/>
    <mergeCell ref="C323:D323"/>
    <mergeCell ref="C324:D324"/>
    <mergeCell ref="C325:D325"/>
    <mergeCell ref="A317:A319"/>
    <mergeCell ref="C317:D317"/>
    <mergeCell ref="E317:E320"/>
    <mergeCell ref="C318:D318"/>
    <mergeCell ref="C319:D319"/>
    <mergeCell ref="C320:D320"/>
    <mergeCell ref="C312:D312"/>
    <mergeCell ref="A314:B314"/>
    <mergeCell ref="C314:E314"/>
    <mergeCell ref="B315:E315"/>
    <mergeCell ref="C316:D316"/>
    <mergeCell ref="B317:B319"/>
    <mergeCell ref="B322:B324"/>
    <mergeCell ref="C336:D336"/>
    <mergeCell ref="A337:A339"/>
    <mergeCell ref="C337:D337"/>
    <mergeCell ref="E337:E340"/>
    <mergeCell ref="C338:D338"/>
    <mergeCell ref="C339:D339"/>
    <mergeCell ref="C340:D340"/>
    <mergeCell ref="A332:A334"/>
    <mergeCell ref="C332:D332"/>
    <mergeCell ref="E332:E335"/>
    <mergeCell ref="C333:D333"/>
    <mergeCell ref="C334:D334"/>
    <mergeCell ref="C335:D335"/>
    <mergeCell ref="C326:D326"/>
    <mergeCell ref="A329:B329"/>
    <mergeCell ref="C329:E329"/>
    <mergeCell ref="B330:E330"/>
    <mergeCell ref="C331:D331"/>
    <mergeCell ref="B332:B334"/>
    <mergeCell ref="B337:B339"/>
    <mergeCell ref="C350:D350"/>
    <mergeCell ref="A351:A353"/>
    <mergeCell ref="C351:D351"/>
    <mergeCell ref="E351:E354"/>
    <mergeCell ref="C352:D352"/>
    <mergeCell ref="C353:D353"/>
    <mergeCell ref="C354:D354"/>
    <mergeCell ref="A346:A348"/>
    <mergeCell ref="C346:D346"/>
    <mergeCell ref="E346:E349"/>
    <mergeCell ref="C347:D347"/>
    <mergeCell ref="C348:D348"/>
    <mergeCell ref="C349:D349"/>
    <mergeCell ref="C341:D341"/>
    <mergeCell ref="A343:B343"/>
    <mergeCell ref="C343:E343"/>
    <mergeCell ref="B344:E344"/>
    <mergeCell ref="C345:D345"/>
    <mergeCell ref="B346:B348"/>
    <mergeCell ref="B351:B353"/>
    <mergeCell ref="C364:D364"/>
    <mergeCell ref="A365:A367"/>
    <mergeCell ref="C365:D365"/>
    <mergeCell ref="E365:E368"/>
    <mergeCell ref="C366:D366"/>
    <mergeCell ref="C367:D367"/>
    <mergeCell ref="C368:D368"/>
    <mergeCell ref="A360:A362"/>
    <mergeCell ref="C360:D360"/>
    <mergeCell ref="E360:E363"/>
    <mergeCell ref="C361:D361"/>
    <mergeCell ref="C362:D362"/>
    <mergeCell ref="C363:D363"/>
    <mergeCell ref="C355:D355"/>
    <mergeCell ref="A357:B357"/>
    <mergeCell ref="C357:E357"/>
    <mergeCell ref="B358:E358"/>
    <mergeCell ref="C359:D359"/>
    <mergeCell ref="B360:B362"/>
    <mergeCell ref="B365:B367"/>
    <mergeCell ref="C378:D378"/>
    <mergeCell ref="A379:A381"/>
    <mergeCell ref="C379:D379"/>
    <mergeCell ref="E379:E382"/>
    <mergeCell ref="C380:D380"/>
    <mergeCell ref="C381:D381"/>
    <mergeCell ref="C382:D382"/>
    <mergeCell ref="A374:A376"/>
    <mergeCell ref="C374:D374"/>
    <mergeCell ref="E374:E377"/>
    <mergeCell ref="C375:D375"/>
    <mergeCell ref="C376:D376"/>
    <mergeCell ref="C377:D377"/>
    <mergeCell ref="C369:D369"/>
    <mergeCell ref="A371:B371"/>
    <mergeCell ref="C371:E371"/>
    <mergeCell ref="B372:E372"/>
    <mergeCell ref="C373:D373"/>
    <mergeCell ref="B374:B376"/>
    <mergeCell ref="B379:B381"/>
    <mergeCell ref="C392:D392"/>
    <mergeCell ref="A393:A395"/>
    <mergeCell ref="C393:D393"/>
    <mergeCell ref="E393:E396"/>
    <mergeCell ref="C394:D394"/>
    <mergeCell ref="C395:D395"/>
    <mergeCell ref="C396:D396"/>
    <mergeCell ref="A388:A390"/>
    <mergeCell ref="C388:D388"/>
    <mergeCell ref="E388:E391"/>
    <mergeCell ref="C389:D389"/>
    <mergeCell ref="C390:D390"/>
    <mergeCell ref="C391:D391"/>
    <mergeCell ref="C383:D383"/>
    <mergeCell ref="A385:B385"/>
    <mergeCell ref="C385:E385"/>
    <mergeCell ref="B386:E386"/>
    <mergeCell ref="C387:D387"/>
    <mergeCell ref="B388:B390"/>
    <mergeCell ref="B393:B395"/>
    <mergeCell ref="C406:D406"/>
    <mergeCell ref="A407:A409"/>
    <mergeCell ref="C407:D407"/>
    <mergeCell ref="E407:E410"/>
    <mergeCell ref="C408:D408"/>
    <mergeCell ref="C409:D409"/>
    <mergeCell ref="C410:D410"/>
    <mergeCell ref="A402:A404"/>
    <mergeCell ref="C402:D402"/>
    <mergeCell ref="E402:E405"/>
    <mergeCell ref="C403:D403"/>
    <mergeCell ref="C404:D404"/>
    <mergeCell ref="C405:D405"/>
    <mergeCell ref="C397:D397"/>
    <mergeCell ref="A399:B399"/>
    <mergeCell ref="C399:E399"/>
    <mergeCell ref="B400:E400"/>
    <mergeCell ref="C401:D401"/>
    <mergeCell ref="B402:B404"/>
    <mergeCell ref="B407:B409"/>
    <mergeCell ref="C420:D420"/>
    <mergeCell ref="A421:A423"/>
    <mergeCell ref="C421:D421"/>
    <mergeCell ref="E421:E424"/>
    <mergeCell ref="C422:D422"/>
    <mergeCell ref="C423:D423"/>
    <mergeCell ref="C424:D424"/>
    <mergeCell ref="A416:A418"/>
    <mergeCell ref="C416:D416"/>
    <mergeCell ref="E416:E419"/>
    <mergeCell ref="C417:D417"/>
    <mergeCell ref="C418:D418"/>
    <mergeCell ref="C419:D419"/>
    <mergeCell ref="C411:D411"/>
    <mergeCell ref="A413:B413"/>
    <mergeCell ref="C413:E413"/>
    <mergeCell ref="B414:E414"/>
    <mergeCell ref="C415:D415"/>
    <mergeCell ref="B416:B418"/>
    <mergeCell ref="B421:B423"/>
    <mergeCell ref="C425:D425"/>
    <mergeCell ref="A436:A438"/>
    <mergeCell ref="C436:D436"/>
    <mergeCell ref="E436:E439"/>
    <mergeCell ref="C437:D437"/>
    <mergeCell ref="C438:D438"/>
    <mergeCell ref="C439:D439"/>
    <mergeCell ref="A431:A433"/>
    <mergeCell ref="C431:D431"/>
    <mergeCell ref="E431:E434"/>
    <mergeCell ref="C432:D432"/>
    <mergeCell ref="C433:D433"/>
    <mergeCell ref="C434:D434"/>
    <mergeCell ref="A428:B428"/>
    <mergeCell ref="C428:E428"/>
    <mergeCell ref="B429:E429"/>
    <mergeCell ref="C430:D430"/>
    <mergeCell ref="E450:E453"/>
    <mergeCell ref="C451:D451"/>
    <mergeCell ref="C452:D452"/>
    <mergeCell ref="C453:D453"/>
    <mergeCell ref="A445:A447"/>
    <mergeCell ref="C445:D445"/>
    <mergeCell ref="E445:E448"/>
    <mergeCell ref="C446:D446"/>
    <mergeCell ref="C447:D447"/>
    <mergeCell ref="C448:D448"/>
    <mergeCell ref="C478:D478"/>
    <mergeCell ref="E478:E481"/>
    <mergeCell ref="C479:D479"/>
    <mergeCell ref="C480:D480"/>
    <mergeCell ref="C481:D481"/>
    <mergeCell ref="A473:A475"/>
    <mergeCell ref="C473:D473"/>
    <mergeCell ref="E473:E476"/>
    <mergeCell ref="C474:D474"/>
    <mergeCell ref="C475:D475"/>
    <mergeCell ref="C476:D476"/>
    <mergeCell ref="B478:B480"/>
    <mergeCell ref="C482:D482"/>
    <mergeCell ref="B8:B10"/>
    <mergeCell ref="B13:B15"/>
    <mergeCell ref="B22:B24"/>
    <mergeCell ref="B27:B29"/>
    <mergeCell ref="B36:B38"/>
    <mergeCell ref="B41:B43"/>
    <mergeCell ref="B50:B52"/>
    <mergeCell ref="B55:B57"/>
    <mergeCell ref="B64:B66"/>
    <mergeCell ref="C477:D477"/>
    <mergeCell ref="C463:D463"/>
    <mergeCell ref="C449:D449"/>
    <mergeCell ref="C435:D435"/>
    <mergeCell ref="C440:D440"/>
    <mergeCell ref="A442:B442"/>
    <mergeCell ref="C442:E442"/>
    <mergeCell ref="B443:E443"/>
    <mergeCell ref="C444:D444"/>
    <mergeCell ref="A464:A466"/>
    <mergeCell ref="C464:D464"/>
    <mergeCell ref="E464:E467"/>
    <mergeCell ref="C465:D465"/>
    <mergeCell ref="A478:A480"/>
    <mergeCell ref="A2:E2"/>
    <mergeCell ref="A3:B3"/>
    <mergeCell ref="C3:E3"/>
    <mergeCell ref="C468:D468"/>
    <mergeCell ref="A470:B470"/>
    <mergeCell ref="C470:E470"/>
    <mergeCell ref="B471:E471"/>
    <mergeCell ref="C472:D472"/>
    <mergeCell ref="B473:B475"/>
    <mergeCell ref="C466:D466"/>
    <mergeCell ref="C467:D467"/>
    <mergeCell ref="A459:A461"/>
    <mergeCell ref="C459:D459"/>
    <mergeCell ref="E459:E462"/>
    <mergeCell ref="C460:D460"/>
    <mergeCell ref="C461:D461"/>
    <mergeCell ref="C462:D462"/>
    <mergeCell ref="C454:D454"/>
    <mergeCell ref="A456:B456"/>
    <mergeCell ref="C456:E456"/>
    <mergeCell ref="B457:E457"/>
    <mergeCell ref="C458:D458"/>
    <mergeCell ref="A450:A452"/>
    <mergeCell ref="C450:D450"/>
  </mergeCells>
  <pageMargins left="0.25" right="0.25" top="0.75" bottom="0.75" header="0.3" footer="0.3"/>
  <pageSetup paperSize="8" scale="8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Dropdowns!$B$3:$B$7</xm:f>
          </x14:formula1>
          <xm:sqref>E8:E11 E13:E16 E22:E25 E27:E30 E36:E39 E41:E44 E50:E53 E55:E58 E64:E67 E69:E72 E78:E81 E83:E86 E92:E95 E97:E100 E106:E109 E111:E114 E120:E123 E125:E128 E135:E138 E140:E143 E149:E152 E154:E157 E163:E166 E168:E171 E177:E180 E182:E185 E191:E194 E196:E199 E205:E208 E210:E213 E219:E222 E224:E227 E233:E236 E238:E241 E247:E250 E252:E255 E261:E264 E266:E269 E275:E278 E280:E283 E289:E292 E294:E297 E303:E306 E308:E311 E317:E320 E322:E325 E332:E335 E337:E340 E346:E349 E351:E354 E360:E363 E365:E368 E374:E377 E379:E382 E388:E391 E393:E396 E402:E405 E407:E410 E416:E419 E421:E424 E431:E434 E436:E439 E445:E448 E450:E453 E459:E462 E464:E467 E473:E476 E478:E481 E487:E490 E492:E495 E501:E504 E506:E509 E515:E518 E520:E523 E529:E532 E534:E537 E541</xm:sqref>
        </x14:dataValidation>
        <x14:dataValidation type="list" allowBlank="1" showInputMessage="1" showErrorMessage="1">
          <x14:formula1>
            <xm:f>Dropdowns!$D$3:$D$12</xm:f>
          </x14:formula1>
          <xm:sqref>E17 E31 E45 E59 E73 E87 E101 E115 E129 E144 E158 E172 E186 E200 E214 E228 E242 E256 E270 E284 E298 E312 E326 E341 E355 E369 E383 E397 E411 E425 E440 E454 E468 E482 E496 E510 E524 E538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90" zoomScaleNormal="90" zoomScalePageLayoutView="90" workbookViewId="0">
      <pane ySplit="1" topLeftCell="A5" activePane="bottomLeft" state="frozen"/>
      <selection pane="bottomLeft" sqref="A1:I1"/>
    </sheetView>
  </sheetViews>
  <sheetFormatPr defaultColWidth="10.796875" defaultRowHeight="15.6"/>
  <cols>
    <col min="1" max="1" width="78.796875" style="4" customWidth="1"/>
    <col min="2" max="2" width="8" style="4" customWidth="1"/>
    <col min="3" max="3" width="8.19921875" style="4" customWidth="1"/>
    <col min="4" max="5" width="7.19921875" style="4" customWidth="1"/>
    <col min="6" max="6" width="8" style="4" customWidth="1"/>
    <col min="7" max="7" width="14.19921875" style="4" customWidth="1"/>
    <col min="8" max="8" width="44.296875" style="18" customWidth="1"/>
    <col min="9" max="9" width="34.19921875" style="18" customWidth="1"/>
    <col min="10" max="16384" width="10.796875" style="4"/>
  </cols>
  <sheetData>
    <row r="1" spans="1:9" ht="34.950000000000003" customHeight="1" thickTop="1">
      <c r="A1" s="276" t="s">
        <v>102</v>
      </c>
      <c r="B1" s="277"/>
      <c r="C1" s="277"/>
      <c r="D1" s="277"/>
      <c r="E1" s="277"/>
      <c r="F1" s="277"/>
      <c r="G1" s="277"/>
      <c r="H1" s="277"/>
      <c r="I1" s="278"/>
    </row>
    <row r="2" spans="1:9" s="32" customFormat="1" ht="184.05" customHeight="1">
      <c r="A2" s="279" t="s">
        <v>103</v>
      </c>
      <c r="B2" s="280"/>
      <c r="C2" s="280"/>
      <c r="D2" s="280"/>
      <c r="E2" s="280"/>
      <c r="F2" s="280"/>
      <c r="G2" s="280"/>
      <c r="H2" s="280"/>
      <c r="I2" s="281"/>
    </row>
    <row r="3" spans="1:9" ht="16.95" customHeight="1" thickBot="1">
      <c r="A3" s="282"/>
      <c r="B3" s="282"/>
      <c r="C3" s="282"/>
      <c r="D3" s="282"/>
      <c r="E3" s="282"/>
      <c r="F3" s="282"/>
      <c r="G3" s="282"/>
      <c r="H3" s="282"/>
      <c r="I3" s="283"/>
    </row>
    <row r="4" spans="1:9" ht="30" customHeight="1">
      <c r="A4" s="228" t="s">
        <v>4</v>
      </c>
      <c r="B4" s="229"/>
      <c r="C4" s="229"/>
      <c r="D4" s="229"/>
      <c r="E4" s="229"/>
      <c r="F4" s="232"/>
      <c r="G4" s="228" t="s">
        <v>67</v>
      </c>
      <c r="H4" s="229"/>
      <c r="I4" s="229"/>
    </row>
    <row r="5" spans="1:9" ht="16.8">
      <c r="A5" s="233" t="s">
        <v>0</v>
      </c>
      <c r="B5" s="230" t="s">
        <v>63</v>
      </c>
      <c r="C5" s="230"/>
      <c r="D5" s="230"/>
      <c r="E5" s="230"/>
      <c r="F5" s="231"/>
      <c r="G5" s="233" t="s">
        <v>64</v>
      </c>
      <c r="H5" s="234" t="s">
        <v>65</v>
      </c>
      <c r="I5" s="226" t="s">
        <v>66</v>
      </c>
    </row>
    <row r="6" spans="1:9" ht="16.8">
      <c r="A6" s="233"/>
      <c r="B6" s="5">
        <v>0</v>
      </c>
      <c r="C6" s="5">
        <v>0.5</v>
      </c>
      <c r="D6" s="5">
        <v>1</v>
      </c>
      <c r="E6" s="5">
        <v>1.5</v>
      </c>
      <c r="F6" s="10">
        <v>2</v>
      </c>
      <c r="G6" s="233"/>
      <c r="H6" s="235"/>
      <c r="I6" s="227"/>
    </row>
    <row r="7" spans="1:9" ht="31.95" customHeight="1">
      <c r="A7" s="6" t="s">
        <v>1</v>
      </c>
      <c r="B7" s="7" t="s">
        <v>35</v>
      </c>
      <c r="C7" s="14" t="s">
        <v>38</v>
      </c>
      <c r="D7" s="7" t="s">
        <v>35</v>
      </c>
      <c r="E7" s="14" t="s">
        <v>38</v>
      </c>
      <c r="F7" s="11" t="s">
        <v>35</v>
      </c>
      <c r="G7" s="20" t="s">
        <v>32</v>
      </c>
      <c r="H7" s="236" t="s">
        <v>105</v>
      </c>
      <c r="I7" s="239" t="s">
        <v>70</v>
      </c>
    </row>
    <row r="8" spans="1:9" ht="34.950000000000003" customHeight="1">
      <c r="A8" s="6" t="s">
        <v>2</v>
      </c>
      <c r="B8" s="7" t="s">
        <v>35</v>
      </c>
      <c r="C8" s="7" t="s">
        <v>35</v>
      </c>
      <c r="D8" s="7" t="s">
        <v>35</v>
      </c>
      <c r="E8" s="7" t="s">
        <v>35</v>
      </c>
      <c r="F8" s="11" t="s">
        <v>35</v>
      </c>
      <c r="G8" s="13" t="s">
        <v>59</v>
      </c>
      <c r="H8" s="237"/>
      <c r="I8" s="240"/>
    </row>
    <row r="9" spans="1:9" ht="31.95" customHeight="1">
      <c r="A9" s="6" t="s">
        <v>3</v>
      </c>
      <c r="B9" s="7" t="s">
        <v>35</v>
      </c>
      <c r="C9" s="7" t="s">
        <v>35</v>
      </c>
      <c r="D9" s="7" t="s">
        <v>35</v>
      </c>
      <c r="E9" s="7" t="s">
        <v>35</v>
      </c>
      <c r="F9" s="11" t="s">
        <v>35</v>
      </c>
      <c r="G9" s="20" t="s">
        <v>32</v>
      </c>
      <c r="H9" s="237"/>
      <c r="I9" s="240"/>
    </row>
    <row r="10" spans="1:9" ht="31.95" customHeight="1">
      <c r="A10" s="6" t="s">
        <v>5</v>
      </c>
      <c r="B10" s="7" t="s">
        <v>35</v>
      </c>
      <c r="C10" s="14" t="s">
        <v>38</v>
      </c>
      <c r="D10" s="7" t="s">
        <v>35</v>
      </c>
      <c r="E10" s="14" t="s">
        <v>38</v>
      </c>
      <c r="F10" s="11" t="s">
        <v>35</v>
      </c>
      <c r="G10" s="13" t="s">
        <v>59</v>
      </c>
      <c r="H10" s="237"/>
      <c r="I10" s="240"/>
    </row>
    <row r="11" spans="1:9" ht="31.95" customHeight="1">
      <c r="A11" s="6" t="s">
        <v>6</v>
      </c>
      <c r="B11" s="7" t="s">
        <v>35</v>
      </c>
      <c r="C11" s="14" t="s">
        <v>38</v>
      </c>
      <c r="D11" s="7" t="s">
        <v>35</v>
      </c>
      <c r="E11" s="7" t="s">
        <v>35</v>
      </c>
      <c r="F11" s="11" t="s">
        <v>35</v>
      </c>
      <c r="G11" s="13" t="s">
        <v>59</v>
      </c>
      <c r="H11" s="237"/>
      <c r="I11" s="240"/>
    </row>
    <row r="12" spans="1:9" ht="28.95" customHeight="1">
      <c r="A12" s="6" t="s">
        <v>7</v>
      </c>
      <c r="B12" s="7" t="s">
        <v>35</v>
      </c>
      <c r="C12" s="7" t="s">
        <v>35</v>
      </c>
      <c r="D12" s="7" t="s">
        <v>35</v>
      </c>
      <c r="E12" s="7" t="s">
        <v>35</v>
      </c>
      <c r="F12" s="11" t="s">
        <v>35</v>
      </c>
      <c r="G12" s="26" t="s">
        <v>104</v>
      </c>
      <c r="H12" s="237"/>
      <c r="I12" s="240"/>
    </row>
    <row r="13" spans="1:9" ht="25.95" customHeight="1">
      <c r="A13" s="6" t="s">
        <v>8</v>
      </c>
      <c r="B13" s="7" t="s">
        <v>35</v>
      </c>
      <c r="C13" s="7" t="s">
        <v>35</v>
      </c>
      <c r="D13" s="7" t="s">
        <v>35</v>
      </c>
      <c r="E13" s="14" t="s">
        <v>38</v>
      </c>
      <c r="F13" s="11" t="s">
        <v>35</v>
      </c>
      <c r="G13" s="13" t="s">
        <v>59</v>
      </c>
      <c r="H13" s="237"/>
      <c r="I13" s="240"/>
    </row>
    <row r="14" spans="1:9" ht="25.95" customHeight="1">
      <c r="A14" s="6" t="s">
        <v>9</v>
      </c>
      <c r="B14" s="7" t="s">
        <v>35</v>
      </c>
      <c r="C14" s="14" t="s">
        <v>38</v>
      </c>
      <c r="D14" s="7" t="s">
        <v>35</v>
      </c>
      <c r="E14" s="14" t="s">
        <v>38</v>
      </c>
      <c r="F14" s="11" t="s">
        <v>35</v>
      </c>
      <c r="G14" s="13" t="s">
        <v>59</v>
      </c>
      <c r="H14" s="237"/>
      <c r="I14" s="240"/>
    </row>
    <row r="15" spans="1:9" ht="33" customHeight="1" thickBot="1">
      <c r="A15" s="8" t="s">
        <v>10</v>
      </c>
      <c r="B15" s="9" t="s">
        <v>35</v>
      </c>
      <c r="C15" s="9" t="s">
        <v>35</v>
      </c>
      <c r="D15" s="9" t="s">
        <v>35</v>
      </c>
      <c r="E15" s="15" t="s">
        <v>38</v>
      </c>
      <c r="F15" s="12" t="s">
        <v>35</v>
      </c>
      <c r="G15" s="16" t="s">
        <v>59</v>
      </c>
      <c r="H15" s="238"/>
      <c r="I15" s="241"/>
    </row>
    <row r="17" spans="1:9" ht="19.95" customHeight="1">
      <c r="A17" s="242" t="s">
        <v>11</v>
      </c>
      <c r="B17" s="243"/>
      <c r="C17" s="243"/>
      <c r="D17" s="243"/>
      <c r="E17" s="243"/>
      <c r="F17" s="243"/>
      <c r="G17" s="244" t="s">
        <v>97</v>
      </c>
      <c r="H17" s="243"/>
      <c r="I17" s="243"/>
    </row>
    <row r="18" spans="1:9" ht="16.8">
      <c r="A18" s="233" t="s">
        <v>0</v>
      </c>
      <c r="B18" s="230" t="s">
        <v>63</v>
      </c>
      <c r="C18" s="230"/>
      <c r="D18" s="230"/>
      <c r="E18" s="230"/>
      <c r="F18" s="231"/>
      <c r="G18" s="233" t="s">
        <v>64</v>
      </c>
      <c r="H18" s="245" t="s">
        <v>65</v>
      </c>
      <c r="I18" s="246" t="s">
        <v>66</v>
      </c>
    </row>
    <row r="19" spans="1:9" ht="16.8">
      <c r="A19" s="233"/>
      <c r="B19" s="5">
        <v>0</v>
      </c>
      <c r="C19" s="5">
        <v>0.5</v>
      </c>
      <c r="D19" s="5">
        <v>1</v>
      </c>
      <c r="E19" s="5">
        <v>1.5</v>
      </c>
      <c r="F19" s="10">
        <v>2</v>
      </c>
      <c r="G19" s="233"/>
      <c r="H19" s="245"/>
      <c r="I19" s="246"/>
    </row>
    <row r="20" spans="1:9" ht="16.8">
      <c r="A20" s="33" t="s">
        <v>12</v>
      </c>
      <c r="B20" s="7" t="s">
        <v>35</v>
      </c>
      <c r="C20" s="14" t="s">
        <v>38</v>
      </c>
      <c r="D20" s="7" t="s">
        <v>35</v>
      </c>
      <c r="E20" s="7" t="s">
        <v>35</v>
      </c>
      <c r="F20" s="11" t="s">
        <v>35</v>
      </c>
      <c r="G20" s="13" t="s">
        <v>59</v>
      </c>
      <c r="H20" s="236" t="s">
        <v>94</v>
      </c>
      <c r="I20" s="239" t="s">
        <v>71</v>
      </c>
    </row>
    <row r="21" spans="1:9" ht="16.8">
      <c r="A21" s="33" t="s">
        <v>13</v>
      </c>
      <c r="B21" s="7" t="s">
        <v>35</v>
      </c>
      <c r="C21" s="7" t="s">
        <v>35</v>
      </c>
      <c r="D21" s="7" t="s">
        <v>35</v>
      </c>
      <c r="E21" s="14" t="s">
        <v>38</v>
      </c>
      <c r="F21" s="11" t="s">
        <v>35</v>
      </c>
      <c r="G21" s="13" t="s">
        <v>59</v>
      </c>
      <c r="H21" s="237"/>
      <c r="I21" s="240"/>
    </row>
    <row r="22" spans="1:9" ht="16.8">
      <c r="A22" s="33" t="s">
        <v>14</v>
      </c>
      <c r="B22" s="7" t="s">
        <v>35</v>
      </c>
      <c r="C22" s="14" t="s">
        <v>38</v>
      </c>
      <c r="D22" s="7" t="s">
        <v>35</v>
      </c>
      <c r="E22" s="14" t="s">
        <v>38</v>
      </c>
      <c r="F22" s="11" t="s">
        <v>35</v>
      </c>
      <c r="G22" s="13" t="s">
        <v>59</v>
      </c>
      <c r="H22" s="237"/>
      <c r="I22" s="240"/>
    </row>
    <row r="23" spans="1:9" ht="31.2">
      <c r="A23" s="33" t="s">
        <v>15</v>
      </c>
      <c r="B23" s="7" t="s">
        <v>35</v>
      </c>
      <c r="C23" s="14" t="s">
        <v>38</v>
      </c>
      <c r="D23" s="7" t="s">
        <v>35</v>
      </c>
      <c r="E23" s="7" t="s">
        <v>35</v>
      </c>
      <c r="F23" s="11" t="s">
        <v>35</v>
      </c>
      <c r="G23" s="13" t="s">
        <v>59</v>
      </c>
      <c r="H23" s="237"/>
      <c r="I23" s="240"/>
    </row>
    <row r="24" spans="1:9" ht="16.8">
      <c r="A24" s="33" t="s">
        <v>16</v>
      </c>
      <c r="B24" s="7" t="s">
        <v>35</v>
      </c>
      <c r="C24" s="7" t="s">
        <v>35</v>
      </c>
      <c r="D24" s="7" t="s">
        <v>35</v>
      </c>
      <c r="E24" s="7" t="s">
        <v>35</v>
      </c>
      <c r="F24" s="11" t="s">
        <v>35</v>
      </c>
      <c r="G24" s="13" t="s">
        <v>59</v>
      </c>
      <c r="H24" s="237"/>
      <c r="I24" s="240"/>
    </row>
    <row r="25" spans="1:9" ht="16.8">
      <c r="A25" s="33" t="s">
        <v>17</v>
      </c>
      <c r="B25" s="7" t="s">
        <v>35</v>
      </c>
      <c r="C25" s="7" t="s">
        <v>35</v>
      </c>
      <c r="D25" s="7" t="s">
        <v>35</v>
      </c>
      <c r="E25" s="14" t="s">
        <v>38</v>
      </c>
      <c r="F25" s="11" t="s">
        <v>35</v>
      </c>
      <c r="G25" s="13" t="s">
        <v>59</v>
      </c>
      <c r="H25" s="237"/>
      <c r="I25" s="240"/>
    </row>
    <row r="26" spans="1:9" ht="16.8">
      <c r="A26" s="33" t="s">
        <v>40</v>
      </c>
      <c r="B26" s="7" t="s">
        <v>35</v>
      </c>
      <c r="C26" s="7" t="s">
        <v>35</v>
      </c>
      <c r="D26" s="7" t="s">
        <v>35</v>
      </c>
      <c r="E26" s="7" t="s">
        <v>35</v>
      </c>
      <c r="F26" s="11" t="s">
        <v>35</v>
      </c>
      <c r="G26" s="13" t="s">
        <v>59</v>
      </c>
      <c r="H26" s="237"/>
      <c r="I26" s="240"/>
    </row>
    <row r="27" spans="1:9" ht="16.8">
      <c r="A27" s="33" t="s">
        <v>18</v>
      </c>
      <c r="B27" s="7" t="s">
        <v>35</v>
      </c>
      <c r="C27" s="7" t="s">
        <v>35</v>
      </c>
      <c r="D27" s="7" t="s">
        <v>35</v>
      </c>
      <c r="E27" s="7" t="s">
        <v>35</v>
      </c>
      <c r="F27" s="11" t="s">
        <v>35</v>
      </c>
      <c r="G27" s="25" t="s">
        <v>32</v>
      </c>
      <c r="H27" s="237"/>
      <c r="I27" s="240"/>
    </row>
    <row r="28" spans="1:9" ht="16.8">
      <c r="A28" s="33" t="s">
        <v>96</v>
      </c>
      <c r="B28" s="7" t="s">
        <v>35</v>
      </c>
      <c r="C28" s="7" t="s">
        <v>35</v>
      </c>
      <c r="D28" s="7" t="s">
        <v>35</v>
      </c>
      <c r="E28" s="14" t="s">
        <v>38</v>
      </c>
      <c r="F28" s="11" t="s">
        <v>35</v>
      </c>
      <c r="G28" s="20" t="s">
        <v>32</v>
      </c>
      <c r="H28" s="237"/>
      <c r="I28" s="240"/>
    </row>
    <row r="29" spans="1:9" ht="15" customHeight="1">
      <c r="A29" s="33" t="s">
        <v>19</v>
      </c>
      <c r="B29" s="7" t="s">
        <v>35</v>
      </c>
      <c r="C29" s="7" t="s">
        <v>35</v>
      </c>
      <c r="D29" s="7" t="s">
        <v>35</v>
      </c>
      <c r="E29" s="7" t="s">
        <v>35</v>
      </c>
      <c r="F29" s="11" t="s">
        <v>35</v>
      </c>
      <c r="G29" s="13" t="s">
        <v>59</v>
      </c>
      <c r="H29" s="237"/>
      <c r="I29" s="240"/>
    </row>
    <row r="30" spans="1:9" ht="31.2">
      <c r="A30" s="33" t="s">
        <v>20</v>
      </c>
      <c r="B30" s="7" t="s">
        <v>35</v>
      </c>
      <c r="C30" s="14" t="s">
        <v>38</v>
      </c>
      <c r="D30" s="7" t="s">
        <v>35</v>
      </c>
      <c r="E30" s="14" t="s">
        <v>38</v>
      </c>
      <c r="F30" s="11" t="s">
        <v>35</v>
      </c>
      <c r="G30" s="20" t="s">
        <v>32</v>
      </c>
      <c r="H30" s="237"/>
      <c r="I30" s="240"/>
    </row>
    <row r="31" spans="1:9" ht="31.2">
      <c r="A31" s="33" t="s">
        <v>21</v>
      </c>
      <c r="B31" s="7" t="s">
        <v>35</v>
      </c>
      <c r="C31" s="7" t="s">
        <v>35</v>
      </c>
      <c r="D31" s="7" t="s">
        <v>35</v>
      </c>
      <c r="E31" s="14" t="s">
        <v>38</v>
      </c>
      <c r="F31" s="11" t="s">
        <v>35</v>
      </c>
      <c r="G31" s="13" t="s">
        <v>59</v>
      </c>
      <c r="H31" s="237"/>
      <c r="I31" s="240"/>
    </row>
    <row r="32" spans="1:9" ht="31.2">
      <c r="A32" s="33" t="s">
        <v>22</v>
      </c>
      <c r="B32" s="7" t="s">
        <v>35</v>
      </c>
      <c r="C32" s="14" t="s">
        <v>38</v>
      </c>
      <c r="D32" s="7" t="s">
        <v>35</v>
      </c>
      <c r="E32" s="14" t="s">
        <v>38</v>
      </c>
      <c r="F32" s="11" t="s">
        <v>35</v>
      </c>
      <c r="G32" s="13" t="s">
        <v>59</v>
      </c>
      <c r="H32" s="237"/>
      <c r="I32" s="240"/>
    </row>
    <row r="33" spans="1:9" ht="17.399999999999999" thickBot="1">
      <c r="A33" s="33" t="s">
        <v>23</v>
      </c>
      <c r="B33" s="9" t="s">
        <v>35</v>
      </c>
      <c r="C33" s="9" t="s">
        <v>35</v>
      </c>
      <c r="D33" s="9" t="s">
        <v>35</v>
      </c>
      <c r="E33" s="9" t="s">
        <v>35</v>
      </c>
      <c r="F33" s="12" t="s">
        <v>35</v>
      </c>
      <c r="G33" s="16" t="s">
        <v>59</v>
      </c>
      <c r="H33" s="238"/>
      <c r="I33" s="241"/>
    </row>
    <row r="34" spans="1:9" ht="16.2" thickBot="1"/>
    <row r="35" spans="1:9" ht="31.95" customHeight="1">
      <c r="A35" s="247" t="s">
        <v>24</v>
      </c>
      <c r="B35" s="248"/>
      <c r="C35" s="248"/>
      <c r="D35" s="248"/>
      <c r="E35" s="248"/>
      <c r="F35" s="248"/>
      <c r="G35" s="228" t="s">
        <v>68</v>
      </c>
      <c r="H35" s="229"/>
      <c r="I35" s="229"/>
    </row>
    <row r="36" spans="1:9" ht="16.8">
      <c r="A36" s="233" t="s">
        <v>0</v>
      </c>
      <c r="B36" s="230" t="s">
        <v>63</v>
      </c>
      <c r="C36" s="230"/>
      <c r="D36" s="230"/>
      <c r="E36" s="230"/>
      <c r="F36" s="231"/>
      <c r="G36" s="233" t="s">
        <v>64</v>
      </c>
      <c r="H36" s="245" t="s">
        <v>65</v>
      </c>
      <c r="I36" s="246" t="s">
        <v>66</v>
      </c>
    </row>
    <row r="37" spans="1:9" ht="16.8">
      <c r="A37" s="233"/>
      <c r="B37" s="5">
        <v>0</v>
      </c>
      <c r="C37" s="5">
        <v>0.5</v>
      </c>
      <c r="D37" s="5">
        <v>1</v>
      </c>
      <c r="E37" s="5">
        <v>1.5</v>
      </c>
      <c r="F37" s="10">
        <v>2</v>
      </c>
      <c r="G37" s="233"/>
      <c r="H37" s="245"/>
      <c r="I37" s="246"/>
    </row>
    <row r="38" spans="1:9" ht="16.8">
      <c r="A38" s="1" t="s">
        <v>26</v>
      </c>
      <c r="B38" s="7" t="s">
        <v>35</v>
      </c>
      <c r="C38" s="14" t="s">
        <v>38</v>
      </c>
      <c r="D38" s="7" t="s">
        <v>35</v>
      </c>
      <c r="E38" s="7" t="s">
        <v>35</v>
      </c>
      <c r="F38" s="11" t="s">
        <v>35</v>
      </c>
      <c r="G38" s="13" t="s">
        <v>59</v>
      </c>
      <c r="H38" s="264" t="s">
        <v>93</v>
      </c>
      <c r="I38" s="265" t="s">
        <v>72</v>
      </c>
    </row>
    <row r="39" spans="1:9" ht="31.2">
      <c r="A39" s="1" t="s">
        <v>25</v>
      </c>
      <c r="B39" s="7" t="s">
        <v>35</v>
      </c>
      <c r="C39" s="14" t="s">
        <v>38</v>
      </c>
      <c r="D39" s="7" t="s">
        <v>35</v>
      </c>
      <c r="E39" s="7" t="s">
        <v>35</v>
      </c>
      <c r="F39" s="11" t="s">
        <v>35</v>
      </c>
      <c r="G39" s="13" t="s">
        <v>59</v>
      </c>
      <c r="H39" s="264"/>
      <c r="I39" s="265"/>
    </row>
    <row r="40" spans="1:9" ht="16.8">
      <c r="A40" s="1" t="s">
        <v>27</v>
      </c>
      <c r="B40" s="7" t="s">
        <v>35</v>
      </c>
      <c r="C40" s="14" t="s">
        <v>38</v>
      </c>
      <c r="D40" s="7" t="s">
        <v>35</v>
      </c>
      <c r="E40" s="7" t="s">
        <v>35</v>
      </c>
      <c r="F40" s="11" t="s">
        <v>35</v>
      </c>
      <c r="G40" s="20" t="s">
        <v>32</v>
      </c>
      <c r="H40" s="264"/>
      <c r="I40" s="265"/>
    </row>
    <row r="41" spans="1:9" ht="31.2">
      <c r="A41" s="1" t="s">
        <v>28</v>
      </c>
      <c r="B41" s="7" t="s">
        <v>35</v>
      </c>
      <c r="C41" s="14" t="s">
        <v>38</v>
      </c>
      <c r="D41" s="7" t="s">
        <v>35</v>
      </c>
      <c r="E41" s="14" t="s">
        <v>38</v>
      </c>
      <c r="F41" s="11" t="s">
        <v>35</v>
      </c>
      <c r="G41" s="13" t="s">
        <v>59</v>
      </c>
      <c r="H41" s="264"/>
      <c r="I41" s="265"/>
    </row>
    <row r="42" spans="1:9" ht="16.8">
      <c r="A42" s="1" t="s">
        <v>29</v>
      </c>
      <c r="B42" s="7" t="s">
        <v>35</v>
      </c>
      <c r="C42" s="7" t="s">
        <v>35</v>
      </c>
      <c r="D42" s="7" t="s">
        <v>35</v>
      </c>
      <c r="E42" s="7" t="s">
        <v>35</v>
      </c>
      <c r="F42" s="11" t="s">
        <v>35</v>
      </c>
      <c r="G42" s="13" t="s">
        <v>59</v>
      </c>
      <c r="H42" s="264"/>
      <c r="I42" s="265"/>
    </row>
    <row r="43" spans="1:9" ht="31.2">
      <c r="A43" s="1" t="s">
        <v>30</v>
      </c>
      <c r="B43" s="7" t="s">
        <v>35</v>
      </c>
      <c r="C43" s="7" t="s">
        <v>35</v>
      </c>
      <c r="D43" s="7" t="s">
        <v>35</v>
      </c>
      <c r="E43" s="7" t="s">
        <v>35</v>
      </c>
      <c r="F43" s="11" t="s">
        <v>35</v>
      </c>
      <c r="G43" s="13" t="s">
        <v>59</v>
      </c>
      <c r="H43" s="264"/>
      <c r="I43" s="265"/>
    </row>
    <row r="44" spans="1:9" ht="17.399999999999999" thickBot="1">
      <c r="A44" s="1" t="s">
        <v>31</v>
      </c>
      <c r="B44" s="9" t="s">
        <v>35</v>
      </c>
      <c r="C44" s="15" t="s">
        <v>38</v>
      </c>
      <c r="D44" s="9" t="s">
        <v>35</v>
      </c>
      <c r="E44" s="9" t="s">
        <v>35</v>
      </c>
      <c r="F44" s="12" t="s">
        <v>35</v>
      </c>
      <c r="G44" s="21" t="s">
        <v>32</v>
      </c>
      <c r="H44" s="284"/>
      <c r="I44" s="285"/>
    </row>
    <row r="45" spans="1:9" ht="15" customHeight="1"/>
    <row r="46" spans="1:9" ht="15" customHeight="1"/>
    <row r="47" spans="1:9" ht="43.05" customHeight="1">
      <c r="A47" s="249" t="s">
        <v>294</v>
      </c>
      <c r="B47" s="250"/>
      <c r="C47" s="250"/>
      <c r="D47" s="250"/>
      <c r="E47" s="250"/>
      <c r="F47" s="251"/>
      <c r="G47" s="249" t="s">
        <v>69</v>
      </c>
      <c r="H47" s="250"/>
      <c r="I47" s="250"/>
    </row>
    <row r="48" spans="1:9" ht="16.8">
      <c r="A48" s="233" t="s">
        <v>0</v>
      </c>
      <c r="B48" s="230" t="s">
        <v>63</v>
      </c>
      <c r="C48" s="230"/>
      <c r="D48" s="230"/>
      <c r="E48" s="230"/>
      <c r="F48" s="230"/>
      <c r="G48" s="233" t="s">
        <v>64</v>
      </c>
      <c r="H48" s="245" t="s">
        <v>65</v>
      </c>
      <c r="I48" s="246" t="s">
        <v>66</v>
      </c>
    </row>
    <row r="49" spans="1:9" ht="16.8">
      <c r="A49" s="233"/>
      <c r="B49" s="5">
        <v>0</v>
      </c>
      <c r="C49" s="5">
        <v>0.5</v>
      </c>
      <c r="D49" s="5">
        <v>1</v>
      </c>
      <c r="E49" s="5">
        <v>1.5</v>
      </c>
      <c r="F49" s="5">
        <v>2</v>
      </c>
      <c r="G49" s="233"/>
      <c r="H49" s="245"/>
      <c r="I49" s="246"/>
    </row>
    <row r="50" spans="1:9" ht="16.8">
      <c r="A50" s="2" t="s">
        <v>51</v>
      </c>
      <c r="B50" s="7" t="s">
        <v>35</v>
      </c>
      <c r="C50" s="7" t="s">
        <v>35</v>
      </c>
      <c r="D50" s="7" t="s">
        <v>35</v>
      </c>
      <c r="E50" s="7" t="s">
        <v>35</v>
      </c>
      <c r="F50" s="7" t="s">
        <v>35</v>
      </c>
      <c r="G50" s="13" t="s">
        <v>59</v>
      </c>
      <c r="H50" s="236" t="s">
        <v>100</v>
      </c>
      <c r="I50" s="239" t="s">
        <v>73</v>
      </c>
    </row>
    <row r="51" spans="1:9" ht="16.8">
      <c r="A51" s="2" t="s">
        <v>52</v>
      </c>
      <c r="B51" s="7" t="s">
        <v>35</v>
      </c>
      <c r="C51" s="14" t="s">
        <v>38</v>
      </c>
      <c r="D51" s="7" t="s">
        <v>35</v>
      </c>
      <c r="E51" s="14" t="s">
        <v>38</v>
      </c>
      <c r="F51" s="7" t="s">
        <v>35</v>
      </c>
      <c r="G51" s="13" t="s">
        <v>59</v>
      </c>
      <c r="H51" s="237"/>
      <c r="I51" s="240"/>
    </row>
    <row r="52" spans="1:9" ht="31.2">
      <c r="A52" s="2" t="s">
        <v>53</v>
      </c>
      <c r="B52" s="7" t="s">
        <v>35</v>
      </c>
      <c r="C52" s="14" t="s">
        <v>38</v>
      </c>
      <c r="D52" s="7" t="s">
        <v>35</v>
      </c>
      <c r="E52" s="14" t="s">
        <v>38</v>
      </c>
      <c r="F52" s="7" t="s">
        <v>35</v>
      </c>
      <c r="G52" s="13" t="s">
        <v>59</v>
      </c>
      <c r="H52" s="237"/>
      <c r="I52" s="240"/>
    </row>
    <row r="53" spans="1:9" ht="31.2">
      <c r="A53" s="2" t="s">
        <v>54</v>
      </c>
      <c r="B53" s="7" t="s">
        <v>35</v>
      </c>
      <c r="C53" s="14" t="s">
        <v>38</v>
      </c>
      <c r="D53" s="7" t="s">
        <v>35</v>
      </c>
      <c r="E53" s="7" t="s">
        <v>35</v>
      </c>
      <c r="F53" s="7" t="s">
        <v>35</v>
      </c>
      <c r="G53" s="13" t="s">
        <v>59</v>
      </c>
      <c r="H53" s="237"/>
      <c r="I53" s="240"/>
    </row>
    <row r="54" spans="1:9" ht="31.2">
      <c r="A54" s="2" t="s">
        <v>55</v>
      </c>
      <c r="B54" s="7" t="s">
        <v>35</v>
      </c>
      <c r="C54" s="7" t="s">
        <v>35</v>
      </c>
      <c r="D54" s="7" t="s">
        <v>35</v>
      </c>
      <c r="E54" s="7" t="s">
        <v>35</v>
      </c>
      <c r="F54" s="7" t="s">
        <v>35</v>
      </c>
      <c r="G54" s="13" t="s">
        <v>59</v>
      </c>
      <c r="H54" s="237"/>
      <c r="I54" s="240"/>
    </row>
    <row r="55" spans="1:9" ht="16.8">
      <c r="A55" s="2" t="s">
        <v>56</v>
      </c>
      <c r="B55" s="7" t="s">
        <v>35</v>
      </c>
      <c r="C55" s="14" t="s">
        <v>38</v>
      </c>
      <c r="D55" s="7" t="s">
        <v>35</v>
      </c>
      <c r="E55" s="14" t="s">
        <v>38</v>
      </c>
      <c r="F55" s="7" t="s">
        <v>35</v>
      </c>
      <c r="G55" s="13" t="s">
        <v>59</v>
      </c>
      <c r="H55" s="237"/>
      <c r="I55" s="240"/>
    </row>
    <row r="56" spans="1:9" ht="16.8">
      <c r="A56" s="2" t="s">
        <v>57</v>
      </c>
      <c r="B56" s="7" t="s">
        <v>35</v>
      </c>
      <c r="C56" s="14" t="s">
        <v>38</v>
      </c>
      <c r="D56" s="7" t="s">
        <v>35</v>
      </c>
      <c r="E56" s="7" t="s">
        <v>35</v>
      </c>
      <c r="F56" s="7" t="s">
        <v>35</v>
      </c>
      <c r="G56" s="13" t="s">
        <v>59</v>
      </c>
      <c r="H56" s="237"/>
      <c r="I56" s="240"/>
    </row>
    <row r="57" spans="1:9" ht="17.399999999999999" thickBot="1">
      <c r="A57" s="17" t="s">
        <v>58</v>
      </c>
      <c r="B57" s="9" t="s">
        <v>35</v>
      </c>
      <c r="C57" s="15" t="s">
        <v>38</v>
      </c>
      <c r="D57" s="9" t="s">
        <v>35</v>
      </c>
      <c r="E57" s="9" t="s">
        <v>35</v>
      </c>
      <c r="F57" s="12" t="s">
        <v>35</v>
      </c>
      <c r="G57" s="16" t="s">
        <v>59</v>
      </c>
      <c r="H57" s="238"/>
      <c r="I57" s="241"/>
    </row>
    <row r="58" spans="1:9" ht="15" customHeight="1"/>
    <row r="59" spans="1:9" ht="28.95" customHeight="1">
      <c r="A59" s="274" t="s">
        <v>88</v>
      </c>
      <c r="B59" s="274"/>
      <c r="C59" s="274"/>
      <c r="D59" s="274"/>
      <c r="E59" s="274"/>
      <c r="F59" s="274"/>
      <c r="G59" s="275" t="s">
        <v>95</v>
      </c>
      <c r="H59" s="275"/>
      <c r="I59" s="275"/>
    </row>
    <row r="60" spans="1:9" ht="16.8">
      <c r="A60" s="233" t="s">
        <v>0</v>
      </c>
      <c r="B60" s="230" t="s">
        <v>63</v>
      </c>
      <c r="C60" s="230"/>
      <c r="D60" s="230"/>
      <c r="E60" s="230"/>
      <c r="F60" s="230"/>
      <c r="G60" s="233" t="s">
        <v>64</v>
      </c>
      <c r="H60" s="245" t="s">
        <v>65</v>
      </c>
      <c r="I60" s="246" t="s">
        <v>66</v>
      </c>
    </row>
    <row r="61" spans="1:9" ht="16.8">
      <c r="A61" s="233"/>
      <c r="B61" s="27">
        <v>0</v>
      </c>
      <c r="C61" s="27">
        <v>0.5</v>
      </c>
      <c r="D61" s="27">
        <v>1</v>
      </c>
      <c r="E61" s="27">
        <v>1.5</v>
      </c>
      <c r="F61" s="27">
        <v>2</v>
      </c>
      <c r="G61" s="233"/>
      <c r="H61" s="245"/>
      <c r="I61" s="246"/>
    </row>
    <row r="62" spans="1:9" ht="102" customHeight="1">
      <c r="A62" s="28" t="s">
        <v>89</v>
      </c>
      <c r="B62" s="7" t="s">
        <v>35</v>
      </c>
      <c r="C62" s="14" t="s">
        <v>38</v>
      </c>
      <c r="D62" s="7" t="s">
        <v>35</v>
      </c>
      <c r="E62" s="14" t="s">
        <v>38</v>
      </c>
      <c r="F62" s="29" t="s">
        <v>35</v>
      </c>
      <c r="G62" s="13" t="s">
        <v>59</v>
      </c>
      <c r="H62" s="269" t="s">
        <v>99</v>
      </c>
      <c r="I62" s="239" t="s">
        <v>98</v>
      </c>
    </row>
    <row r="63" spans="1:9" ht="94.05" customHeight="1">
      <c r="A63" s="28" t="s">
        <v>90</v>
      </c>
      <c r="B63" s="7" t="s">
        <v>35</v>
      </c>
      <c r="C63" s="7" t="s">
        <v>35</v>
      </c>
      <c r="D63" s="7" t="s">
        <v>35</v>
      </c>
      <c r="E63" s="14" t="s">
        <v>38</v>
      </c>
      <c r="F63" s="29" t="s">
        <v>35</v>
      </c>
      <c r="G63" s="13" t="s">
        <v>59</v>
      </c>
      <c r="H63" s="270"/>
      <c r="I63" s="240"/>
    </row>
    <row r="64" spans="1:9" ht="111" customHeight="1" thickBot="1">
      <c r="A64" s="28" t="s">
        <v>91</v>
      </c>
      <c r="B64" s="9" t="s">
        <v>35</v>
      </c>
      <c r="C64" s="9" t="s">
        <v>35</v>
      </c>
      <c r="D64" s="9" t="s">
        <v>35</v>
      </c>
      <c r="E64" s="9" t="s">
        <v>35</v>
      </c>
      <c r="F64" s="30" t="s">
        <v>35</v>
      </c>
      <c r="G64" s="21" t="s">
        <v>32</v>
      </c>
      <c r="H64" s="271"/>
      <c r="I64" s="240"/>
    </row>
    <row r="65" spans="1:12" ht="15" customHeight="1"/>
    <row r="66" spans="1:12" ht="28.05" customHeight="1" thickBot="1">
      <c r="A66" s="252" t="s">
        <v>47</v>
      </c>
      <c r="B66" s="252"/>
      <c r="C66" s="252"/>
      <c r="D66" s="252"/>
      <c r="E66" s="252"/>
      <c r="F66" s="253"/>
      <c r="G66" s="252" t="s">
        <v>80</v>
      </c>
      <c r="H66" s="252"/>
      <c r="I66" s="252"/>
    </row>
    <row r="67" spans="1:12" ht="15" customHeight="1">
      <c r="A67" s="254" t="s">
        <v>0</v>
      </c>
      <c r="B67" s="258" t="s">
        <v>63</v>
      </c>
      <c r="C67" s="259"/>
      <c r="D67" s="259"/>
      <c r="E67" s="259"/>
      <c r="F67" s="260"/>
      <c r="G67" s="254" t="s">
        <v>64</v>
      </c>
      <c r="H67" s="245" t="s">
        <v>65</v>
      </c>
      <c r="I67" s="246" t="s">
        <v>66</v>
      </c>
    </row>
    <row r="68" spans="1:12" ht="15" customHeight="1">
      <c r="A68" s="254"/>
      <c r="B68" s="261"/>
      <c r="C68" s="262"/>
      <c r="D68" s="262"/>
      <c r="E68" s="262"/>
      <c r="F68" s="263"/>
      <c r="G68" s="254"/>
      <c r="H68" s="245"/>
      <c r="I68" s="246"/>
    </row>
    <row r="69" spans="1:12" ht="259.05" customHeight="1">
      <c r="A69" s="19" t="s">
        <v>74</v>
      </c>
      <c r="B69" s="264" t="s">
        <v>297</v>
      </c>
      <c r="C69" s="272"/>
      <c r="D69" s="272"/>
      <c r="E69" s="272"/>
      <c r="F69" s="273"/>
      <c r="G69" s="23" t="s">
        <v>82</v>
      </c>
      <c r="H69" s="86" t="s">
        <v>295</v>
      </c>
      <c r="I69" s="255" t="s">
        <v>86</v>
      </c>
      <c r="L69" s="18"/>
    </row>
    <row r="70" spans="1:12" ht="103.95" customHeight="1">
      <c r="A70" s="3" t="s">
        <v>75</v>
      </c>
      <c r="B70" s="7">
        <v>0</v>
      </c>
      <c r="C70" s="14"/>
      <c r="D70" s="7">
        <v>2</v>
      </c>
      <c r="E70" s="14"/>
      <c r="F70" s="14"/>
      <c r="G70" s="24" t="s">
        <v>83</v>
      </c>
      <c r="H70" s="22" t="s">
        <v>87</v>
      </c>
      <c r="I70" s="256"/>
    </row>
    <row r="71" spans="1:12" ht="22.95" customHeight="1">
      <c r="A71" s="3" t="s">
        <v>76</v>
      </c>
      <c r="B71" s="264" t="s">
        <v>81</v>
      </c>
      <c r="C71" s="264"/>
      <c r="D71" s="264"/>
      <c r="E71" s="264"/>
      <c r="F71" s="265"/>
      <c r="G71" s="266" t="s">
        <v>84</v>
      </c>
      <c r="H71" s="269" t="s">
        <v>101</v>
      </c>
      <c r="I71" s="256"/>
    </row>
    <row r="72" spans="1:12" ht="28.05" customHeight="1">
      <c r="A72" s="3" t="s">
        <v>77</v>
      </c>
      <c r="B72" s="7">
        <v>0</v>
      </c>
      <c r="C72" s="7">
        <v>1</v>
      </c>
      <c r="D72" s="7">
        <v>2</v>
      </c>
      <c r="E72" s="7">
        <v>3</v>
      </c>
      <c r="F72" s="29">
        <v>4</v>
      </c>
      <c r="G72" s="267"/>
      <c r="H72" s="270"/>
      <c r="I72" s="256"/>
    </row>
    <row r="73" spans="1:12" ht="27" customHeight="1">
      <c r="A73" s="3" t="s">
        <v>78</v>
      </c>
      <c r="B73" s="7">
        <v>0</v>
      </c>
      <c r="C73" s="7">
        <v>1</v>
      </c>
      <c r="D73" s="7">
        <v>2</v>
      </c>
      <c r="E73" s="14"/>
      <c r="F73" s="14"/>
      <c r="G73" s="267"/>
      <c r="H73" s="270"/>
      <c r="I73" s="256"/>
    </row>
    <row r="74" spans="1:12" ht="34.049999999999997" customHeight="1" thickBot="1">
      <c r="A74" s="31" t="s">
        <v>79</v>
      </c>
      <c r="B74" s="9">
        <v>0</v>
      </c>
      <c r="C74" s="9">
        <v>1</v>
      </c>
      <c r="D74" s="9">
        <v>2</v>
      </c>
      <c r="E74" s="9">
        <v>3</v>
      </c>
      <c r="F74" s="30">
        <v>4</v>
      </c>
      <c r="G74" s="268"/>
      <c r="H74" s="271"/>
      <c r="I74" s="257"/>
    </row>
    <row r="75" spans="1:12" ht="15" customHeight="1"/>
    <row r="76" spans="1:12" ht="16.05" customHeight="1">
      <c r="H76" s="4"/>
    </row>
    <row r="77" spans="1:12" ht="78" customHeight="1">
      <c r="H77" s="4"/>
    </row>
    <row r="78" spans="1:12" ht="15.45" customHeight="1">
      <c r="H78" s="4"/>
    </row>
    <row r="79" spans="1:12" ht="15.45" customHeight="1">
      <c r="H79" s="4"/>
    </row>
    <row r="80" spans="1:12" ht="18" customHeight="1">
      <c r="H80" s="4"/>
    </row>
    <row r="81" spans="8:8" ht="75" customHeight="1">
      <c r="H81" s="4"/>
    </row>
  </sheetData>
  <mergeCells count="60">
    <mergeCell ref="H62:H64"/>
    <mergeCell ref="I62:I64"/>
    <mergeCell ref="A59:F59"/>
    <mergeCell ref="G59:I59"/>
    <mergeCell ref="A1:I1"/>
    <mergeCell ref="A2:I2"/>
    <mergeCell ref="A3:I3"/>
    <mergeCell ref="A60:A61"/>
    <mergeCell ref="B60:F60"/>
    <mergeCell ref="G60:G61"/>
    <mergeCell ref="H60:H61"/>
    <mergeCell ref="I60:I61"/>
    <mergeCell ref="H50:H57"/>
    <mergeCell ref="I50:I57"/>
    <mergeCell ref="H38:H44"/>
    <mergeCell ref="I38:I44"/>
    <mergeCell ref="I69:I74"/>
    <mergeCell ref="B67:F68"/>
    <mergeCell ref="B71:F71"/>
    <mergeCell ref="G71:G74"/>
    <mergeCell ref="H71:H74"/>
    <mergeCell ref="B69:F69"/>
    <mergeCell ref="A66:F66"/>
    <mergeCell ref="G66:I66"/>
    <mergeCell ref="A67:A68"/>
    <mergeCell ref="G67:G68"/>
    <mergeCell ref="H67:H68"/>
    <mergeCell ref="I67:I68"/>
    <mergeCell ref="A47:F47"/>
    <mergeCell ref="G47:I47"/>
    <mergeCell ref="A48:A49"/>
    <mergeCell ref="B48:F48"/>
    <mergeCell ref="G48:G49"/>
    <mergeCell ref="H48:H49"/>
    <mergeCell ref="I48:I49"/>
    <mergeCell ref="H20:H33"/>
    <mergeCell ref="I20:I33"/>
    <mergeCell ref="A35:F35"/>
    <mergeCell ref="G35:I35"/>
    <mergeCell ref="A36:A37"/>
    <mergeCell ref="B36:F36"/>
    <mergeCell ref="G36:G37"/>
    <mergeCell ref="H36:H37"/>
    <mergeCell ref="I36:I37"/>
    <mergeCell ref="H7:H15"/>
    <mergeCell ref="I7:I15"/>
    <mergeCell ref="A17:F17"/>
    <mergeCell ref="G17:I17"/>
    <mergeCell ref="A18:A19"/>
    <mergeCell ref="B18:F18"/>
    <mergeCell ref="G18:G19"/>
    <mergeCell ref="H18:H19"/>
    <mergeCell ref="I18:I19"/>
    <mergeCell ref="I5:I6"/>
    <mergeCell ref="G4:I4"/>
    <mergeCell ref="B5:F5"/>
    <mergeCell ref="A4:F4"/>
    <mergeCell ref="A5:A6"/>
    <mergeCell ref="G5:G6"/>
    <mergeCell ref="H5:H6"/>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topLeftCell="F1" workbookViewId="0">
      <selection activeCell="J19" sqref="J19"/>
    </sheetView>
  </sheetViews>
  <sheetFormatPr defaultColWidth="8.796875" defaultRowHeight="15.6"/>
  <cols>
    <col min="2" max="2" width="56.5" customWidth="1"/>
    <col min="9" max="9" width="15.796875" customWidth="1"/>
    <col min="10" max="10" width="57" customWidth="1"/>
    <col min="11" max="11" width="19.69921875" customWidth="1"/>
    <col min="12" max="12" width="58.296875" customWidth="1"/>
    <col min="13" max="13" width="23.5" customWidth="1"/>
  </cols>
  <sheetData>
    <row r="2" spans="2:13" ht="16.2" thickBot="1"/>
    <row r="3" spans="2:13" ht="19.05" customHeight="1" thickBot="1">
      <c r="B3" t="s">
        <v>112</v>
      </c>
      <c r="D3">
        <v>0</v>
      </c>
      <c r="I3" s="135" t="s">
        <v>114</v>
      </c>
      <c r="J3" s="136"/>
      <c r="K3" s="137" t="s">
        <v>115</v>
      </c>
      <c r="L3" s="138"/>
      <c r="M3" s="139"/>
    </row>
    <row r="4" spans="2:13" ht="16.2" thickBot="1">
      <c r="B4" t="s">
        <v>113</v>
      </c>
      <c r="D4">
        <v>0.5</v>
      </c>
      <c r="I4" s="40" t="s">
        <v>110</v>
      </c>
      <c r="J4" s="288"/>
      <c r="K4" s="289"/>
      <c r="L4" s="289"/>
      <c r="M4" s="290"/>
    </row>
    <row r="5" spans="2:13" ht="93.45" customHeight="1" thickBot="1">
      <c r="B5" t="s">
        <v>111</v>
      </c>
      <c r="D5">
        <v>1</v>
      </c>
      <c r="I5" s="36" t="s">
        <v>92</v>
      </c>
      <c r="J5" s="43"/>
      <c r="K5" s="143" t="s">
        <v>116</v>
      </c>
      <c r="L5" s="144"/>
      <c r="M5" s="47" t="s">
        <v>117</v>
      </c>
    </row>
    <row r="6" spans="2:13" ht="15.45" customHeight="1">
      <c r="D6">
        <v>1.5</v>
      </c>
      <c r="I6" s="152" t="s">
        <v>106</v>
      </c>
      <c r="J6" s="44"/>
      <c r="K6" s="159"/>
      <c r="L6" s="160"/>
      <c r="M6" s="157"/>
    </row>
    <row r="7" spans="2:13">
      <c r="D7">
        <v>2</v>
      </c>
      <c r="I7" s="153"/>
      <c r="J7" s="45"/>
      <c r="K7" s="159"/>
      <c r="L7" s="160"/>
      <c r="M7" s="157"/>
    </row>
    <row r="8" spans="2:13" ht="16.2" thickBot="1">
      <c r="I8" s="154"/>
      <c r="J8" s="46"/>
      <c r="K8" s="148"/>
      <c r="L8" s="149"/>
      <c r="M8" s="157"/>
    </row>
    <row r="9" spans="2:13" ht="31.8" thickBot="1">
      <c r="I9" s="38" t="s">
        <v>107</v>
      </c>
      <c r="J9" s="41"/>
      <c r="K9" s="183"/>
      <c r="L9" s="184"/>
      <c r="M9" s="158"/>
    </row>
    <row r="10" spans="2:13" ht="47.4" thickBot="1">
      <c r="I10" s="39" t="s">
        <v>119</v>
      </c>
      <c r="J10" s="48"/>
      <c r="K10" s="143" t="s">
        <v>116</v>
      </c>
      <c r="L10" s="144"/>
      <c r="M10" s="47" t="s">
        <v>118</v>
      </c>
    </row>
    <row r="11" spans="2:13">
      <c r="I11" s="213" t="s">
        <v>108</v>
      </c>
      <c r="J11" s="44"/>
      <c r="K11" s="159"/>
      <c r="L11" s="160"/>
      <c r="M11" s="157"/>
    </row>
    <row r="12" spans="2:13">
      <c r="I12" s="214"/>
      <c r="J12" s="45"/>
      <c r="K12" s="159"/>
      <c r="L12" s="160"/>
      <c r="M12" s="157"/>
    </row>
    <row r="13" spans="2:13" ht="16.2" thickBot="1">
      <c r="I13" s="215"/>
      <c r="J13" s="46"/>
      <c r="K13" s="148"/>
      <c r="L13" s="149"/>
      <c r="M13" s="157"/>
    </row>
    <row r="14" spans="2:13" ht="31.8" thickBot="1">
      <c r="I14" s="37" t="s">
        <v>109</v>
      </c>
      <c r="J14" s="41"/>
      <c r="K14" s="178"/>
      <c r="L14" s="179"/>
      <c r="M14" s="158"/>
    </row>
    <row r="15" spans="2:13" ht="47.4" thickBot="1">
      <c r="I15" s="39" t="s">
        <v>120</v>
      </c>
      <c r="J15" s="42"/>
      <c r="K15" s="286" t="s">
        <v>121</v>
      </c>
      <c r="L15" s="287"/>
      <c r="M15" s="49"/>
    </row>
  </sheetData>
  <mergeCells count="18">
    <mergeCell ref="I3:J3"/>
    <mergeCell ref="K3:M3"/>
    <mergeCell ref="J4:M4"/>
    <mergeCell ref="K5:L5"/>
    <mergeCell ref="I6:I8"/>
    <mergeCell ref="K6:L6"/>
    <mergeCell ref="M6:M9"/>
    <mergeCell ref="K7:L7"/>
    <mergeCell ref="K8:L8"/>
    <mergeCell ref="K9:L9"/>
    <mergeCell ref="K15:L15"/>
    <mergeCell ref="K10:L10"/>
    <mergeCell ref="I11:I13"/>
    <mergeCell ref="K11:L11"/>
    <mergeCell ref="M11:M14"/>
    <mergeCell ref="K12:L12"/>
    <mergeCell ref="K13:L13"/>
    <mergeCell ref="K14:L14"/>
  </mergeCells>
  <dataValidations disablePrompts="1" count="2">
    <dataValidation type="list" allowBlank="1" showInputMessage="1" showErrorMessage="1" sqref="M15">
      <formula1>$D$3:$D$12</formula1>
    </dataValidation>
    <dataValidation type="list" allowBlank="1" showInputMessage="1" showErrorMessage="1" sqref="M6:M9 M11:M14">
      <formula1>$B$3:$B$7</formula1>
    </dataValidation>
  </dataValidations>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How to use this form</vt:lpstr>
      <vt:lpstr>General guidance</vt:lpstr>
      <vt:lpstr>Themes A-D</vt:lpstr>
      <vt:lpstr>Scoring rules</vt:lpstr>
      <vt:lpstr>Dropdowns</vt:lpstr>
      <vt:lpstr>'Themes A-D'!Print_Area</vt:lpstr>
    </vt:vector>
  </TitlesOfParts>
  <Company>CHRB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 Le Pors</dc:creator>
  <cp:lastModifiedBy>Reynolds, Deb</cp:lastModifiedBy>
  <cp:lastPrinted>2018-03-22T22:41:21Z</cp:lastPrinted>
  <dcterms:created xsi:type="dcterms:W3CDTF">2017-11-20T16:13:42Z</dcterms:created>
  <dcterms:modified xsi:type="dcterms:W3CDTF">2018-03-23T04:39:29Z</dcterms:modified>
</cp:coreProperties>
</file>